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<sst xmlns="http://schemas.openxmlformats.org/spreadsheetml/2006/main" count="48" uniqueCount="42">
  <si>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</si>
  <si>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</si>
  <si>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</si>
  <si>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</si>
  <si>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</si>
  <si>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</si>
  <si>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</si>
  <si>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</si>
  <si>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2017</t>
  </si>
  <si>
    <t>kävely</t>
  </si>
  <si>
    <t>vuorokausiliikenne</t>
  </si>
  <si>
    <t>06.17 - 08.17</t>
  </si>
  <si>
    <t>Frenckell (Kirjastopuisto) JK - keskustaan</t>
  </si>
  <si>
    <t>Frenckell (Kirjastopuisto) JK - keskustasta</t>
  </si>
  <si>
    <t>Frenckell (Kirjastopuisto) JK - Yhteensä</t>
  </si>
  <si>
    <t>Laukonsilta JK - keskustasta</t>
  </si>
  <si>
    <t>Laukonsilta JK - keskustaan</t>
  </si>
  <si>
    <t>Laukonsilta JK - Yhteensä</t>
  </si>
  <si>
    <t>Rongankadun Alikulku JK - keskustaan</t>
  </si>
  <si>
    <t>Rongankadun Alikulku JK - keskustasta</t>
  </si>
  <si>
    <t>Rongankadun Alikulku JK - Yhteensä</t>
  </si>
  <si>
    <t>Koskikeskus JK - keskustasta</t>
  </si>
  <si>
    <t>Koskikeskus JK - keskustaan</t>
  </si>
  <si>
    <t>Koskikeskus JK - Yhteensä</t>
  </si>
  <si>
    <t>Palatsinraitin silta JK - keskustaan</t>
  </si>
  <si>
    <t>Palatsinraitin silta JK - keskustasta</t>
  </si>
  <si>
    <t>Palatsinraitin silta JK - Yhteensä</t>
  </si>
  <si>
    <t>Nekala JK - keskustasta</t>
  </si>
  <si>
    <t>Nekala JK - keskustaan</t>
  </si>
  <si>
    <t>Nekala JK - Yhteensä</t>
  </si>
  <si>
    <t>Sammonkatu JK - keskustasta</t>
  </si>
  <si>
    <t>Sammonkatu JK - keskustaan</t>
  </si>
  <si>
    <t>Sammonkatu JK - Yhteensä</t>
  </si>
  <si>
    <t>Teiskontie JK - keskustaan</t>
  </si>
  <si>
    <t>Teiskontie JK - keskustasta</t>
  </si>
  <si>
    <t>Teiskontie JK - Yhteensä</t>
  </si>
  <si>
    <t>YHTEENSÄ</t>
  </si>
  <si>
    <t xml:space="preserve"> Kesä 2016</t>
  </si>
  <si>
    <t xml:space="preserve"> Kevät 2017</t>
  </si>
  <si>
    <t xml:space="preserve"> Kesä 2017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</si>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</sst>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B10" t="n" s="7">
        <v>1041.0</v>
      </c>
      <c r="C10" t="n" s="7">
        <v>1035.0</v>
      </c>
      <c r="D10" t="n" s="7">
        <v>1059.0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1072.0</v>
      </c>
      <c r="C11" t="n" s="7">
        <v>1084.0</v>
      </c>
      <c r="D11" t="n" s="7">
        <v>1090.0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1324.0</v>
      </c>
      <c r="C13" t="n" s="7">
        <v>702.0</v>
      </c>
      <c r="D13" t="n" s="7">
        <v>1298.0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1075.0</v>
      </c>
      <c r="C14" t="n" s="7">
        <v>652.0</v>
      </c>
      <c r="D14" t="n" s="7">
        <v>992.0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671.0</v>
      </c>
      <c r="C16" t="n" s="7">
        <v>379.0</v>
      </c>
      <c r="D16" t="n" s="7">
        <v>1122.0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591.0</v>
      </c>
      <c r="C17" t="n" s="7">
        <v>349.0</v>
      </c>
      <c r="D17" t="n" s="7">
        <v>1015.0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2704.0</v>
      </c>
      <c r="C19" t="n" s="7">
        <v>1885.0</v>
      </c>
      <c r="D19" t="n" s="7">
        <v>2874.0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1631.0</v>
      </c>
      <c r="C20" t="n" s="7">
        <v>1464.0</v>
      </c>
      <c r="D20" t="n" s="7">
        <v>1612.0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1013.0</v>
      </c>
      <c r="C22" t="n" s="7">
        <v>1052.0</v>
      </c>
      <c r="D22" t="n" s="7">
        <v>1190.0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974.0</v>
      </c>
      <c r="C23" t="n" s="7">
        <v>1003.0</v>
      </c>
      <c r="D23" t="n" s="7">
        <v>1152.0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248.0</v>
      </c>
      <c r="C25" t="n" s="7">
        <v>271.0</v>
      </c>
      <c r="D25" t="n" s="7">
        <v>235.0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176.0</v>
      </c>
      <c r="C26" t="n" s="7">
        <v>181.0</v>
      </c>
      <c r="D26" t="n" s="7">
        <v>167.0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185.0</v>
      </c>
      <c r="C28" t="n" s="7">
        <v>246.0</v>
      </c>
      <c r="D28" t="n" s="7">
        <v>211.0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266.0</v>
      </c>
      <c r="C29" t="n" s="7">
        <v>331.0</v>
      </c>
      <c r="D29" t="n" s="7">
        <v>273.0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232.0</v>
      </c>
      <c r="C31" t="n" s="7">
        <v>343.0</v>
      </c>
      <c r="D31" t="n" s="7">
        <v>69.0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256.0</v>
      </c>
      <c r="C32" t="n" s="7">
        <v>375.0</v>
      </c>
      <c r="D32" t="n" s="7">
        <v>85.0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