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tulos!$A$9:$B$9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<sst xmlns="http://schemas.openxmlformats.org/spreadsheetml/2006/main" count="165" uniqueCount="70">
  <si>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</si>
  <si>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</si>
  <si>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</si>
  <si>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</si>
  <si>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</si>
  <si>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</si>
  <si>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</si>
  <si>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</si>
  <si>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elokuu 2020</t>
  </si>
  <si>
    <t>kävely</t>
  </si>
  <si>
    <t>Kuukauden konstruoitu keskivuorokausiliikenne</t>
  </si>
  <si>
    <t>09.19 - 08.20</t>
  </si>
  <si>
    <t>Frenckell (Kirjastopuisto) JK - keskustaan</t>
  </si>
  <si>
    <t>Frenckell (Kirjastopuisto) JK - keskustasta</t>
  </si>
  <si>
    <t>Frenckell (Kirjastopuisto) JK - Yhteensä</t>
  </si>
  <si>
    <t>Frenckell (Kirjastopuisto) JK - keskustaan (ed. vuosi)</t>
  </si>
  <si>
    <t>Frenckell (Kirjastopuisto) JK - keskustasta (ed. vuosi)</t>
  </si>
  <si>
    <t>Frenckell (Kirjastopuisto) JK - Yhteensä (ed. vuosi)</t>
  </si>
  <si>
    <t>Muutos keskustaan</t>
  </si>
  <si>
    <t>Muutos keskustasta</t>
  </si>
  <si>
    <t>Muutos yhteensä</t>
  </si>
  <si>
    <t>Laukonsilta JK - keskustasta</t>
  </si>
  <si>
    <t>Laukonsilta JK - keskustaan</t>
  </si>
  <si>
    <t>Laukonsilta JK - Yhteensä</t>
  </si>
  <si>
    <t>Laukonsilta JK - keskustasta (ed. vuosi)</t>
  </si>
  <si>
    <t>Laukonsilta JK - keskustaan (ed. vuosi)</t>
  </si>
  <si>
    <t>Laukonsilta JK - Yhteensä (ed. vuosi)</t>
  </si>
  <si>
    <t>Rongankadun Alikulku JK - keskustaan</t>
  </si>
  <si>
    <t>Rongankadun Alikulku JK - keskustasta</t>
  </si>
  <si>
    <t>Rongankadun Alikulku JK - Yhteensä</t>
  </si>
  <si>
    <t>Rongankadun Alikulku JK - keskustaan (ed. vuosi)</t>
  </si>
  <si>
    <t>Rongankadun Alikulku JK - keskustasta (ed. vuosi)</t>
  </si>
  <si>
    <t>Rongankadun Alikulku JK - Yhteensä (ed. vuosi)</t>
  </si>
  <si>
    <t>Koskikeskus JK - keskustasta</t>
  </si>
  <si>
    <t>Koskikeskus JK - keskustaan</t>
  </si>
  <si>
    <t>Koskikeskus JK - Yhteensä</t>
  </si>
  <si>
    <t>Koskikeskus JK - keskustasta (ed. vuosi)</t>
  </si>
  <si>
    <t>Koskikeskus JK - keskustaan (ed. vuosi)</t>
  </si>
  <si>
    <t>Koskikeskus JK - Yhteensä (ed. vuosi)</t>
  </si>
  <si>
    <t>Palatsinraitin silta JK - keskustaan</t>
  </si>
  <si>
    <t>Palatsinraitin silta JK - keskustasta</t>
  </si>
  <si>
    <t>Palatsinraitin silta JK - Yhteensä</t>
  </si>
  <si>
    <t>Palatsinraitin silta JK - keskustaan (ed. vuosi)</t>
  </si>
  <si>
    <t>Palatsinraitin silta JK - keskustasta (ed. vuosi)</t>
  </si>
  <si>
    <t>Palatsinraitin silta JK - Yhteensä (ed. vuosi)</t>
  </si>
  <si>
    <t>Nekala JK - keskustasta</t>
  </si>
  <si>
    <t>Nekala JK - keskustaan</t>
  </si>
  <si>
    <t>Nekala JK - Yhteensä</t>
  </si>
  <si>
    <t>Nekala JK - keskustasta (ed. vuosi)</t>
  </si>
  <si>
    <t>Nekala JK - keskustaan (ed. vuosi)</t>
  </si>
  <si>
    <t>Nekala JK - Yhteensä (ed. vuosi)</t>
  </si>
  <si>
    <t>Sammonkatu JK - keskustasta</t>
  </si>
  <si>
    <t>Sammonkatu JK - keskustaan</t>
  </si>
  <si>
    <t>Sammonkatu JK - Yhteensä</t>
  </si>
  <si>
    <t>Sammonkatu JK - keskustasta (ed. vuosi)</t>
  </si>
  <si>
    <t>Sammonkatu JK - keskustaan (ed. vuosi)</t>
  </si>
  <si>
    <t>Sammonkatu JK - Yhteensä (ed. vuosi)</t>
  </si>
  <si>
    <t xml:space="preserve">Muutos yhteensä </t>
  </si>
  <si>
    <t>syyskuu-19</t>
  </si>
  <si>
    <t>lokakuu-19</t>
  </si>
  <si>
    <t>marraskuu-19</t>
  </si>
  <si>
    <t>joulukuu-19</t>
  </si>
  <si>
    <t>tammikuu-20</t>
  </si>
  <si>
    <t>helmikuu-20</t>
  </si>
  <si>
    <t>maaliskuu-20</t>
  </si>
  <si>
    <t>huhtikuu-20</t>
  </si>
  <si>
    <t>toukokuu-20</t>
  </si>
  <si>
    <t>kesäkuu-20</t>
  </si>
  <si>
    <t>heinäkuu-20</t>
  </si>
  <si>
    <t>elokuu-20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</si>
</sst>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58</v>
      </c>
      <c r="C9" t="s" s="10">
        <v>59</v>
      </c>
      <c r="D9" t="s" s="10">
        <v>60</v>
      </c>
      <c r="E9" t="s" s="10">
        <v>61</v>
      </c>
      <c r="F9" t="s" s="10">
        <v>62</v>
      </c>
      <c r="G9" t="s" s="10">
        <v>63</v>
      </c>
      <c r="H9" t="s" s="10">
        <v>64</v>
      </c>
      <c r="I9" t="s" s="10">
        <v>65</v>
      </c>
      <c r="J9" t="s" s="10">
        <v>66</v>
      </c>
      <c r="K9" t="s" s="10">
        <v>67</v>
      </c>
      <c r="L9" t="s" s="10">
        <v>68</v>
      </c>
      <c r="M9" t="s" s="10">
        <v>69</v>
      </c>
    </row>
    <row r="10">
      <c r="A10" t="s" s="8">
        <v>12</v>
      </c>
      <c r="B10" t="n" s="9">
        <v>1255.0</v>
      </c>
      <c r="C10" t="n" s="9">
        <v>1229.0</v>
      </c>
      <c r="D10" t="n" s="9">
        <v>1152.0</v>
      </c>
      <c r="E10" t="n" s="9">
        <v>1088.0</v>
      </c>
      <c r="F10" t="n" s="9">
        <v>1087.0</v>
      </c>
      <c r="G10" t="n" s="9">
        <v>1072.0</v>
      </c>
      <c r="H10" t="n" s="9">
        <v>824.0</v>
      </c>
      <c r="I10" t="n" s="9">
        <v>657.0</v>
      </c>
      <c r="J10" t="n" s="9">
        <v>781.0</v>
      </c>
      <c r="K10" t="n" s="9">
        <v>989.0</v>
      </c>
      <c r="L10" t="n" s="9">
        <v>849.0</v>
      </c>
    </row>
    <row r="11">
      <c r="A11" t="s" s="8">
        <v>13</v>
      </c>
      <c r="B11" t="n" s="9">
        <v>1265.0</v>
      </c>
      <c r="C11" t="n" s="9">
        <v>1216.0</v>
      </c>
      <c r="D11" t="n" s="9">
        <v>1173.0</v>
      </c>
      <c r="E11" t="n" s="9">
        <v>1097.0</v>
      </c>
      <c r="F11" t="n" s="9">
        <v>1098.0</v>
      </c>
      <c r="G11" t="n" s="9">
        <v>1105.0</v>
      </c>
      <c r="H11" t="n" s="9">
        <v>980.0</v>
      </c>
      <c r="I11" t="n" s="9">
        <v>945.0</v>
      </c>
      <c r="J11" t="n" s="9">
        <v>1134.0</v>
      </c>
      <c r="K11" t="n" s="9">
        <v>1048.0</v>
      </c>
      <c r="L11" t="n" s="9">
        <v>929.0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B13" t="n" s="9">
        <v>1076.0</v>
      </c>
      <c r="C13" t="n" s="9">
        <v>1044.0</v>
      </c>
      <c r="D13" t="n" s="9">
        <v>1076.0</v>
      </c>
      <c r="E13" t="n" s="9">
        <v>1058.0</v>
      </c>
      <c r="F13" t="n" s="9">
        <v>1038.0</v>
      </c>
      <c r="G13" t="n" s="9">
        <v>1031.0</v>
      </c>
      <c r="H13" t="n" s="9">
        <v>1090.0</v>
      </c>
      <c r="I13" t="n" s="9">
        <v>1270.0</v>
      </c>
      <c r="J13" t="n" s="9">
        <v>1272.0</v>
      </c>
      <c r="K13" t="n" s="9">
        <v>1158.0</v>
      </c>
      <c r="L13" t="n" s="9">
        <v>1195.0</v>
      </c>
      <c r="M13" t="n" s="9">
        <v>1293.0</v>
      </c>
    </row>
    <row r="14">
      <c r="A14" t="s" s="8">
        <v>16</v>
      </c>
      <c r="B14" t="n" s="9">
        <v>1123.0</v>
      </c>
      <c r="C14" t="n" s="9">
        <v>2327.0</v>
      </c>
      <c r="D14" t="n" s="9">
        <v>2767.0</v>
      </c>
      <c r="E14" t="n" s="9">
        <v>3573.0</v>
      </c>
      <c r="F14" t="n" s="9">
        <v>3957.0</v>
      </c>
      <c r="G14" t="n" s="9">
        <v>1044.0</v>
      </c>
      <c r="H14" t="n" s="9">
        <v>1137.0</v>
      </c>
      <c r="I14" t="n" s="9">
        <v>1328.0</v>
      </c>
      <c r="J14" t="n" s="9">
        <v>1314.0</v>
      </c>
      <c r="K14" t="n" s="9">
        <v>1311.0</v>
      </c>
      <c r="L14" t="n" s="9">
        <v>1280.0</v>
      </c>
      <c r="M14" t="n" s="9">
        <v>1341.0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58</v>
      </c>
      <c r="C20" t="s" s="10">
        <v>59</v>
      </c>
      <c r="D20" t="s" s="10">
        <v>60</v>
      </c>
      <c r="E20" t="s" s="10">
        <v>61</v>
      </c>
      <c r="F20" t="s" s="10">
        <v>62</v>
      </c>
      <c r="G20" t="s" s="10">
        <v>63</v>
      </c>
      <c r="H20" t="s" s="10">
        <v>64</v>
      </c>
      <c r="I20" t="s" s="10">
        <v>65</v>
      </c>
      <c r="J20" t="s" s="10">
        <v>66</v>
      </c>
      <c r="K20" t="s" s="10">
        <v>67</v>
      </c>
      <c r="L20" t="s" s="10">
        <v>68</v>
      </c>
      <c r="M20" t="s" s="10">
        <v>69</v>
      </c>
    </row>
    <row r="21">
      <c r="A21" t="s" s="8">
        <v>21</v>
      </c>
      <c r="B21" t="n" s="9">
        <v>1243.0</v>
      </c>
      <c r="C21" t="n" s="9">
        <v>776.0</v>
      </c>
      <c r="D21" t="n" s="9">
        <v>531.0</v>
      </c>
      <c r="E21" t="n" s="9">
        <v>459.0</v>
      </c>
      <c r="F21" t="n" s="9">
        <v>561.0</v>
      </c>
      <c r="G21" t="n" s="9">
        <v>585.0</v>
      </c>
      <c r="H21" t="n" s="9">
        <v>744.0</v>
      </c>
      <c r="I21" t="n" s="9">
        <v>1176.0</v>
      </c>
      <c r="J21" t="n" s="9">
        <v>2093.0</v>
      </c>
      <c r="K21" t="n" s="9">
        <v>1160.0</v>
      </c>
      <c r="L21" t="n" s="9">
        <v>878.0</v>
      </c>
    </row>
    <row r="22">
      <c r="A22" t="s" s="8">
        <v>22</v>
      </c>
      <c r="B22" t="n" s="9">
        <v>868.0</v>
      </c>
      <c r="C22" t="n" s="9">
        <v>650.0</v>
      </c>
      <c r="D22" t="n" s="9">
        <v>495.0</v>
      </c>
      <c r="E22" t="n" s="9">
        <v>416.0</v>
      </c>
      <c r="F22" t="n" s="9">
        <v>484.0</v>
      </c>
      <c r="G22" t="n" s="9">
        <v>493.0</v>
      </c>
      <c r="H22" t="n" s="9">
        <v>465.0</v>
      </c>
      <c r="I22" t="n" s="9">
        <v>464.0</v>
      </c>
      <c r="J22" t="n" s="9">
        <v>1156.0</v>
      </c>
      <c r="K22" t="n" s="9">
        <v>1037.0</v>
      </c>
      <c r="L22" t="n" s="9">
        <v>673.0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905.0</v>
      </c>
      <c r="C24" t="n" s="9">
        <v>722.0</v>
      </c>
      <c r="D24" t="n" s="9">
        <v>581.0</v>
      </c>
      <c r="E24" t="n" s="9">
        <v>482.0</v>
      </c>
      <c r="F24" t="n" s="9">
        <v>527.0</v>
      </c>
      <c r="G24" t="n" s="9">
        <v>555.0</v>
      </c>
      <c r="H24" t="n" s="9">
        <v>880.0</v>
      </c>
      <c r="I24" t="n" s="9">
        <v>1426.0</v>
      </c>
      <c r="J24" t="n" s="9">
        <v>1411.0</v>
      </c>
      <c r="K24" t="n" s="9">
        <v>3048.0</v>
      </c>
      <c r="L24" t="n" s="9">
        <v>4359.0</v>
      </c>
      <c r="M24" t="n" s="9">
        <v>2104.0</v>
      </c>
    </row>
    <row r="25">
      <c r="A25" t="s" s="8">
        <v>25</v>
      </c>
      <c r="B25" t="n" s="9">
        <v>564.0</v>
      </c>
      <c r="C25" t="n" s="9">
        <v>549.0</v>
      </c>
      <c r="D25" t="n" s="9">
        <v>475.0</v>
      </c>
      <c r="E25" t="n" s="9">
        <v>445.0</v>
      </c>
      <c r="F25" t="n" s="9">
        <v>429.0</v>
      </c>
      <c r="G25" t="n" s="9">
        <v>443.0</v>
      </c>
      <c r="H25" t="n" s="9">
        <v>495.0</v>
      </c>
      <c r="I25" t="n" s="9">
        <v>740.0</v>
      </c>
      <c r="J25" t="n" s="9">
        <v>840.0</v>
      </c>
      <c r="K25" t="n" s="9">
        <v>2050.0</v>
      </c>
      <c r="L25" t="n" s="9">
        <v>2631.0</v>
      </c>
      <c r="M25" t="n" s="9">
        <v>1419.0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19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18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58</v>
      </c>
      <c r="C31" t="s" s="10">
        <v>59</v>
      </c>
      <c r="D31" t="s" s="10">
        <v>60</v>
      </c>
      <c r="E31" t="s" s="10">
        <v>61</v>
      </c>
      <c r="F31" t="s" s="10">
        <v>62</v>
      </c>
      <c r="G31" t="s" s="10">
        <v>63</v>
      </c>
      <c r="H31" t="s" s="10">
        <v>64</v>
      </c>
      <c r="I31" t="s" s="10">
        <v>65</v>
      </c>
      <c r="J31" t="s" s="10">
        <v>66</v>
      </c>
      <c r="K31" t="s" s="10">
        <v>67</v>
      </c>
      <c r="L31" t="s" s="10">
        <v>68</v>
      </c>
      <c r="M31" t="s" s="10">
        <v>69</v>
      </c>
    </row>
    <row r="32">
      <c r="A32" t="s" s="8">
        <v>27</v>
      </c>
      <c r="B32" t="n" s="9">
        <v>854.0</v>
      </c>
      <c r="C32" t="n" s="9">
        <v>855.0</v>
      </c>
      <c r="D32" t="n" s="9">
        <v>892.0</v>
      </c>
      <c r="E32" t="n" s="9">
        <v>850.0</v>
      </c>
      <c r="F32" t="n" s="9">
        <v>993.0</v>
      </c>
      <c r="G32" t="n" s="9">
        <v>1063.0</v>
      </c>
      <c r="H32" t="n" s="9">
        <v>800.0</v>
      </c>
      <c r="I32" t="n" s="9">
        <v>560.0</v>
      </c>
      <c r="J32" t="n" s="9">
        <v>495.0</v>
      </c>
      <c r="K32" t="n" s="9">
        <v>155.0</v>
      </c>
      <c r="L32" t="n" s="9">
        <v>8.0</v>
      </c>
    </row>
    <row r="33">
      <c r="A33" t="s" s="8">
        <v>28</v>
      </c>
      <c r="B33" t="n" s="9">
        <v>814.0</v>
      </c>
      <c r="C33" t="n" s="9">
        <v>814.0</v>
      </c>
      <c r="D33" t="n" s="9">
        <v>856.0</v>
      </c>
      <c r="E33" t="n" s="9">
        <v>795.0</v>
      </c>
      <c r="F33" t="n" s="9">
        <v>957.0</v>
      </c>
      <c r="G33" t="n" s="9">
        <v>984.0</v>
      </c>
      <c r="H33" t="n" s="9">
        <v>730.0</v>
      </c>
      <c r="I33" t="n" s="9">
        <v>491.0</v>
      </c>
      <c r="J33" t="n" s="9">
        <v>212.0</v>
      </c>
      <c r="K33" t="n" s="9">
        <v>23.0</v>
      </c>
      <c r="L33" t="n" s="9">
        <v>4.0</v>
      </c>
    </row>
    <row r="34">
      <c r="A34" t="s" s="7">
        <v>29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30</v>
      </c>
      <c r="B35" t="n" s="9">
        <v>1323.0</v>
      </c>
      <c r="C35" t="n" s="9">
        <v>1760.0</v>
      </c>
      <c r="D35" t="n" s="9">
        <v>891.0</v>
      </c>
      <c r="E35" t="n" s="9">
        <v>527.0</v>
      </c>
      <c r="F35" t="n" s="9">
        <v>221.0</v>
      </c>
      <c r="G35" t="n" s="9">
        <v>1299.0</v>
      </c>
      <c r="H35" t="n" s="9">
        <v>29547.0</v>
      </c>
      <c r="I35" t="n" s="9">
        <v>12243.0</v>
      </c>
      <c r="J35" t="n" s="9">
        <v>539.0</v>
      </c>
      <c r="K35" t="n" s="9">
        <v>689.0</v>
      </c>
      <c r="L35" t="n" s="9">
        <v>623.0</v>
      </c>
      <c r="M35" t="n" s="9">
        <v>725.0</v>
      </c>
    </row>
    <row r="36">
      <c r="A36" t="s" s="8">
        <v>31</v>
      </c>
      <c r="B36" t="n" s="9">
        <v>762.0</v>
      </c>
      <c r="C36" t="n" s="9">
        <v>1077.0</v>
      </c>
      <c r="D36" t="n" s="9">
        <v>1221.0</v>
      </c>
      <c r="E36" t="n" s="9">
        <v>1357.0</v>
      </c>
      <c r="F36" t="n" s="9">
        <v>1714.0</v>
      </c>
      <c r="G36" t="n" s="9">
        <v>2056.0</v>
      </c>
      <c r="H36" t="n" s="9">
        <v>22333.0</v>
      </c>
      <c r="I36" t="n" s="9">
        <v>9928.0</v>
      </c>
      <c r="J36" t="n" s="9">
        <v>464.0</v>
      </c>
      <c r="K36" t="n" s="9">
        <v>504.0</v>
      </c>
      <c r="L36" t="n" s="9">
        <v>583.0</v>
      </c>
      <c r="M36" t="n" s="9">
        <v>683.0</v>
      </c>
    </row>
    <row r="37">
      <c r="A37" t="s" s="7">
        <v>32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18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19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58</v>
      </c>
      <c r="C42" t="s" s="10">
        <v>59</v>
      </c>
      <c r="D42" t="s" s="10">
        <v>60</v>
      </c>
      <c r="E42" t="s" s="10">
        <v>61</v>
      </c>
      <c r="F42" t="s" s="10">
        <v>62</v>
      </c>
      <c r="G42" t="s" s="10">
        <v>63</v>
      </c>
      <c r="H42" t="s" s="10">
        <v>64</v>
      </c>
      <c r="I42" t="s" s="10">
        <v>65</v>
      </c>
      <c r="J42" t="s" s="10">
        <v>66</v>
      </c>
      <c r="K42" t="s" s="10">
        <v>67</v>
      </c>
      <c r="L42" t="s" s="10">
        <v>68</v>
      </c>
      <c r="M42" t="s" s="10">
        <v>69</v>
      </c>
    </row>
    <row r="43">
      <c r="A43" t="s" s="8">
        <v>33</v>
      </c>
      <c r="B43" t="n" s="9">
        <v>1338.0</v>
      </c>
      <c r="C43" t="n" s="9">
        <v>1088.0</v>
      </c>
      <c r="D43" t="n" s="9">
        <v>828.0</v>
      </c>
      <c r="E43" t="n" s="9">
        <v>670.0</v>
      </c>
      <c r="F43" t="n" s="9">
        <v>831.0</v>
      </c>
      <c r="G43" t="n" s="9">
        <v>1022.0</v>
      </c>
      <c r="H43" t="n" s="9">
        <v>681.0</v>
      </c>
      <c r="I43" t="n" s="9">
        <v>648.0</v>
      </c>
      <c r="J43" t="n" s="9">
        <v>929.0</v>
      </c>
      <c r="K43" t="n" s="9">
        <v>1032.0</v>
      </c>
      <c r="L43" t="n" s="9">
        <v>552.0</v>
      </c>
    </row>
    <row r="44">
      <c r="A44" t="s" s="8">
        <v>34</v>
      </c>
      <c r="B44" t="n" s="9">
        <v>1913.0</v>
      </c>
      <c r="C44" t="n" s="9">
        <v>1545.0</v>
      </c>
      <c r="D44" t="n" s="9">
        <v>1402.0</v>
      </c>
      <c r="E44" t="n" s="9">
        <v>1130.0</v>
      </c>
      <c r="F44" t="n" s="9">
        <v>1434.0</v>
      </c>
      <c r="G44" t="n" s="9">
        <v>1672.0</v>
      </c>
      <c r="H44" t="n" s="9">
        <v>1179.0</v>
      </c>
      <c r="I44" t="n" s="9">
        <v>870.0</v>
      </c>
      <c r="J44" t="n" s="9">
        <v>1246.0</v>
      </c>
      <c r="K44" t="n" s="9">
        <v>1810.0</v>
      </c>
      <c r="L44" t="n" s="9">
        <v>1117.0</v>
      </c>
    </row>
    <row r="45">
      <c r="A45" t="s" s="7">
        <v>35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36</v>
      </c>
      <c r="B46" t="n" s="9">
        <v>3373.0</v>
      </c>
      <c r="C46" t="n" s="9">
        <v>3301.0</v>
      </c>
      <c r="D46" t="n" s="9">
        <v>3018.0</v>
      </c>
      <c r="E46" t="n" s="9">
        <v>3019.0</v>
      </c>
      <c r="F46" t="n" s="9">
        <v>2635.0</v>
      </c>
      <c r="G46" t="n" s="9">
        <v>3069.0</v>
      </c>
      <c r="H46" t="n" s="9">
        <v>3195.0</v>
      </c>
      <c r="I46" t="n" s="9">
        <v>2598.0</v>
      </c>
      <c r="J46" t="n" s="9">
        <v>1716.0</v>
      </c>
      <c r="K46" t="n" s="9">
        <v>1938.0</v>
      </c>
      <c r="L46" t="n" s="9">
        <v>1842.0</v>
      </c>
      <c r="M46" t="n" s="9">
        <v>1373.0</v>
      </c>
    </row>
    <row r="47">
      <c r="A47" t="s" s="8">
        <v>37</v>
      </c>
      <c r="I47" t="n" s="9">
        <v>1343.0</v>
      </c>
      <c r="J47" t="n" s="9">
        <v>2039.0</v>
      </c>
      <c r="K47" t="n" s="9">
        <v>2577.0</v>
      </c>
      <c r="L47" t="n" s="9">
        <v>3358.0</v>
      </c>
      <c r="M47" t="n" s="9">
        <v>3156.0</v>
      </c>
    </row>
    <row r="48">
      <c r="A48" t="s" s="7">
        <v>38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19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18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58</v>
      </c>
      <c r="C53" t="s" s="10">
        <v>59</v>
      </c>
      <c r="D53" t="s" s="10">
        <v>60</v>
      </c>
      <c r="E53" t="s" s="10">
        <v>61</v>
      </c>
      <c r="F53" t="s" s="10">
        <v>62</v>
      </c>
      <c r="G53" t="s" s="10">
        <v>63</v>
      </c>
      <c r="H53" t="s" s="10">
        <v>64</v>
      </c>
      <c r="I53" t="s" s="10">
        <v>65</v>
      </c>
      <c r="J53" t="s" s="10">
        <v>66</v>
      </c>
      <c r="K53" t="s" s="10">
        <v>67</v>
      </c>
      <c r="L53" t="s" s="10">
        <v>68</v>
      </c>
      <c r="M53" t="s" s="10">
        <v>69</v>
      </c>
    </row>
    <row r="54">
      <c r="A54" t="s" s="8">
        <v>39</v>
      </c>
      <c r="B54" t="n" s="9">
        <v>1412.0</v>
      </c>
      <c r="C54" t="n" s="9">
        <v>1148.0</v>
      </c>
      <c r="D54" t="n" s="9">
        <v>1081.0</v>
      </c>
      <c r="E54" t="n" s="9">
        <v>1035.0</v>
      </c>
      <c r="F54" t="n" s="9">
        <v>1109.0</v>
      </c>
      <c r="G54" t="n" s="9">
        <v>1207.0</v>
      </c>
      <c r="H54" t="n" s="9">
        <v>1256.0</v>
      </c>
      <c r="I54" t="n" s="9">
        <v>1344.0</v>
      </c>
      <c r="J54" t="n" s="9">
        <v>1549.0</v>
      </c>
      <c r="K54" t="n" s="9">
        <v>1650.0</v>
      </c>
      <c r="L54" t="n" s="9">
        <v>1590.0</v>
      </c>
    </row>
    <row r="55">
      <c r="A55" t="s" s="8">
        <v>40</v>
      </c>
      <c r="B55" t="n" s="9">
        <v>1139.0</v>
      </c>
      <c r="C55" t="n" s="9">
        <v>1133.0</v>
      </c>
      <c r="D55" t="n" s="9">
        <v>1101.0</v>
      </c>
      <c r="E55" t="n" s="9">
        <v>1074.0</v>
      </c>
      <c r="F55" t="n" s="9">
        <v>1140.0</v>
      </c>
      <c r="G55" t="n" s="9">
        <v>1229.0</v>
      </c>
      <c r="H55" t="n" s="9">
        <v>1209.0</v>
      </c>
      <c r="I55" t="n" s="9">
        <v>1235.0</v>
      </c>
      <c r="J55" t="n" s="9">
        <v>1383.0</v>
      </c>
      <c r="K55" t="n" s="9">
        <v>1414.0</v>
      </c>
      <c r="L55" t="n" s="9">
        <v>1371.0</v>
      </c>
    </row>
    <row r="56">
      <c r="A56" t="s" s="7">
        <v>41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42</v>
      </c>
      <c r="B57" t="n" s="9">
        <v>1245.0</v>
      </c>
      <c r="C57" t="n" s="9">
        <v>1197.0</v>
      </c>
      <c r="D57" t="n" s="9">
        <v>1089.0</v>
      </c>
      <c r="E57" t="n" s="9">
        <v>885.0</v>
      </c>
      <c r="F57" t="n" s="9">
        <v>387.0</v>
      </c>
      <c r="G57" t="n" s="9">
        <v>892.0</v>
      </c>
      <c r="H57" t="n" s="9">
        <v>1065.0</v>
      </c>
      <c r="I57" t="n" s="9">
        <v>1265.0</v>
      </c>
      <c r="J57" t="n" s="9">
        <v>1331.0</v>
      </c>
      <c r="K57" t="n" s="9">
        <v>1268.0</v>
      </c>
      <c r="L57" t="n" s="9">
        <v>1505.0</v>
      </c>
      <c r="M57" t="n" s="9">
        <v>1747.0</v>
      </c>
    </row>
    <row r="58">
      <c r="A58" t="s" s="8">
        <v>43</v>
      </c>
      <c r="B58" t="n" s="9">
        <v>1224.0</v>
      </c>
      <c r="C58" t="n" s="9">
        <v>1188.0</v>
      </c>
      <c r="D58" t="n" s="9">
        <v>1103.0</v>
      </c>
      <c r="E58" t="n" s="9">
        <v>905.0</v>
      </c>
      <c r="F58" t="n" s="9">
        <v>406.0</v>
      </c>
      <c r="G58" t="n" s="9">
        <v>902.0</v>
      </c>
      <c r="H58" t="n" s="9">
        <v>1086.0</v>
      </c>
      <c r="I58" t="n" s="9">
        <v>1279.0</v>
      </c>
      <c r="J58" t="n" s="9">
        <v>1289.0</v>
      </c>
      <c r="K58" t="n" s="9">
        <v>1204.0</v>
      </c>
      <c r="L58" t="n" s="9">
        <v>1069.0</v>
      </c>
      <c r="M58" t="n" s="9">
        <v>1180.0</v>
      </c>
    </row>
    <row r="59">
      <c r="A59" t="s" s="7">
        <v>44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18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19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58</v>
      </c>
      <c r="C64" t="s" s="10">
        <v>59</v>
      </c>
      <c r="D64" t="s" s="10">
        <v>60</v>
      </c>
      <c r="E64" t="s" s="10">
        <v>61</v>
      </c>
      <c r="F64" t="s" s="10">
        <v>62</v>
      </c>
      <c r="G64" t="s" s="10">
        <v>63</v>
      </c>
      <c r="H64" t="s" s="10">
        <v>64</v>
      </c>
      <c r="I64" t="s" s="10">
        <v>65</v>
      </c>
      <c r="J64" t="s" s="10">
        <v>66</v>
      </c>
      <c r="K64" t="s" s="10">
        <v>67</v>
      </c>
      <c r="L64" t="s" s="10">
        <v>68</v>
      </c>
      <c r="M64" t="s" s="10">
        <v>69</v>
      </c>
    </row>
    <row r="65">
      <c r="A65" t="s" s="8">
        <v>45</v>
      </c>
      <c r="B65" t="n" s="9">
        <v>193.0</v>
      </c>
      <c r="C65" t="n" s="9">
        <v>121.0</v>
      </c>
      <c r="D65" t="n" s="9">
        <v>125.0</v>
      </c>
      <c r="E65" t="n" s="9">
        <v>121.0</v>
      </c>
      <c r="F65" t="n" s="9">
        <v>158.0</v>
      </c>
      <c r="G65" t="n" s="9">
        <v>170.0</v>
      </c>
      <c r="H65" t="n" s="9">
        <v>230.0</v>
      </c>
      <c r="I65" t="n" s="9">
        <v>308.0</v>
      </c>
      <c r="J65" t="n" s="9">
        <v>311.0</v>
      </c>
      <c r="K65" t="n" s="9">
        <v>260.0</v>
      </c>
      <c r="L65" t="n" s="9">
        <v>221.0</v>
      </c>
    </row>
    <row r="66">
      <c r="A66" t="s" s="8">
        <v>46</v>
      </c>
      <c r="B66" t="n" s="9">
        <v>134.0</v>
      </c>
      <c r="C66" t="n" s="9">
        <v>91.0</v>
      </c>
      <c r="D66" t="n" s="9">
        <v>82.0</v>
      </c>
      <c r="E66" t="n" s="9">
        <v>88.0</v>
      </c>
      <c r="F66" t="n" s="9">
        <v>113.0</v>
      </c>
      <c r="G66" t="n" s="9">
        <v>117.0</v>
      </c>
      <c r="H66" t="n" s="9">
        <v>181.0</v>
      </c>
      <c r="I66" t="n" s="9">
        <v>259.0</v>
      </c>
      <c r="J66" t="n" s="9">
        <v>253.0</v>
      </c>
      <c r="K66" t="n" s="9">
        <v>205.0</v>
      </c>
      <c r="L66" t="n" s="9">
        <v>177.0</v>
      </c>
    </row>
    <row r="67">
      <c r="A67" t="s" s="7">
        <v>47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48</v>
      </c>
      <c r="B68" t="n" s="9">
        <v>206.0</v>
      </c>
      <c r="C68" t="n" s="9">
        <v>153.0</v>
      </c>
      <c r="D68" t="n" s="9">
        <v>154.0</v>
      </c>
      <c r="E68" t="n" s="9">
        <v>126.0</v>
      </c>
      <c r="F68" t="n" s="9">
        <v>155.0</v>
      </c>
      <c r="G68" t="n" s="9">
        <v>139.0</v>
      </c>
      <c r="H68" t="n" s="9">
        <v>175.0</v>
      </c>
      <c r="I68" t="n" s="9">
        <v>210.0</v>
      </c>
      <c r="J68" t="n" s="9">
        <v>196.0</v>
      </c>
      <c r="K68" t="n" s="9">
        <v>185.0</v>
      </c>
      <c r="L68" t="n" s="9">
        <v>183.0</v>
      </c>
      <c r="M68" t="n" s="9">
        <v>201.0</v>
      </c>
    </row>
    <row r="69">
      <c r="A69" t="s" s="8">
        <v>49</v>
      </c>
      <c r="B69" t="n" s="9">
        <v>141.0</v>
      </c>
      <c r="C69" t="n" s="9">
        <v>116.0</v>
      </c>
      <c r="D69" t="n" s="9">
        <v>109.0</v>
      </c>
      <c r="E69" t="n" s="9">
        <v>100.0</v>
      </c>
      <c r="F69" t="n" s="9">
        <v>110.0</v>
      </c>
      <c r="G69" t="n" s="9">
        <v>94.0</v>
      </c>
      <c r="H69" t="n" s="9">
        <v>124.0</v>
      </c>
      <c r="I69" t="n" s="9">
        <v>150.0</v>
      </c>
      <c r="J69" t="n" s="9">
        <v>135.0</v>
      </c>
      <c r="K69" t="n" s="9">
        <v>128.0</v>
      </c>
      <c r="L69" t="n" s="9">
        <v>131.0</v>
      </c>
      <c r="M69" t="n" s="9">
        <v>141.0</v>
      </c>
    </row>
    <row r="70">
      <c r="A70" t="s" s="7">
        <v>50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19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18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58</v>
      </c>
      <c r="C75" t="s" s="10">
        <v>59</v>
      </c>
      <c r="D75" t="s" s="10">
        <v>60</v>
      </c>
      <c r="E75" t="s" s="10">
        <v>61</v>
      </c>
      <c r="F75" t="s" s="10">
        <v>62</v>
      </c>
      <c r="G75" t="s" s="10">
        <v>63</v>
      </c>
      <c r="H75" t="s" s="10">
        <v>64</v>
      </c>
      <c r="I75" t="s" s="10">
        <v>65</v>
      </c>
      <c r="J75" t="s" s="10">
        <v>66</v>
      </c>
      <c r="K75" t="s" s="10">
        <v>67</v>
      </c>
      <c r="L75" t="s" s="10">
        <v>68</v>
      </c>
      <c r="M75" t="s" s="10">
        <v>69</v>
      </c>
    </row>
    <row r="76">
      <c r="A76" t="s" s="8">
        <v>51</v>
      </c>
      <c r="B76" t="n" s="9">
        <v>707.0</v>
      </c>
      <c r="C76" t="n" s="9">
        <v>685.0</v>
      </c>
      <c r="D76" t="n" s="9">
        <v>773.0</v>
      </c>
      <c r="E76" t="n" s="9">
        <v>672.0</v>
      </c>
      <c r="F76" t="n" s="9">
        <v>799.0</v>
      </c>
      <c r="G76" t="n" s="9">
        <v>751.0</v>
      </c>
      <c r="H76" t="n" s="9">
        <v>714.0</v>
      </c>
      <c r="I76" t="n" s="9">
        <v>494.0</v>
      </c>
      <c r="J76" t="n" s="9">
        <v>644.0</v>
      </c>
      <c r="K76" t="n" s="9">
        <v>578.0</v>
      </c>
      <c r="L76" t="n" s="9">
        <v>499.0</v>
      </c>
    </row>
    <row r="77">
      <c r="A77" t="s" s="8">
        <v>52</v>
      </c>
      <c r="B77" t="n" s="9">
        <v>751.0</v>
      </c>
      <c r="C77" t="n" s="9">
        <v>721.0</v>
      </c>
      <c r="D77" t="n" s="9">
        <v>788.0</v>
      </c>
      <c r="E77" t="n" s="9">
        <v>709.0</v>
      </c>
      <c r="F77" t="n" s="9">
        <v>860.0</v>
      </c>
      <c r="G77" t="n" s="9">
        <v>854.0</v>
      </c>
      <c r="H77" t="n" s="9">
        <v>780.0</v>
      </c>
      <c r="I77" t="n" s="9">
        <v>548.0</v>
      </c>
      <c r="J77" t="n" s="9">
        <v>681.0</v>
      </c>
      <c r="K77" t="n" s="9">
        <v>638.0</v>
      </c>
      <c r="L77" t="n" s="9">
        <v>568.0</v>
      </c>
    </row>
    <row r="78">
      <c r="A78" t="s" s="7">
        <v>53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54</v>
      </c>
      <c r="B79" t="n" s="9">
        <v>198.0</v>
      </c>
      <c r="C79" t="n" s="9">
        <v>308.0</v>
      </c>
      <c r="D79" t="n" s="9">
        <v>310.0</v>
      </c>
      <c r="E79" t="n" s="9">
        <v>261.0</v>
      </c>
      <c r="F79" t="n" s="9">
        <v>318.0</v>
      </c>
      <c r="G79" t="n" s="9">
        <v>347.0</v>
      </c>
      <c r="H79" t="n" s="9">
        <v>347.0</v>
      </c>
      <c r="I79" t="n" s="9">
        <v>337.0</v>
      </c>
      <c r="J79" t="n" s="9">
        <v>35.0</v>
      </c>
      <c r="K79" t="n" s="9">
        <v>12.0</v>
      </c>
      <c r="L79" t="n" s="9">
        <v>415.0</v>
      </c>
      <c r="M79" t="n" s="9">
        <v>680.0</v>
      </c>
    </row>
    <row r="80">
      <c r="A80" t="s" s="8">
        <v>55</v>
      </c>
      <c r="B80" t="n" s="9">
        <v>275.0</v>
      </c>
      <c r="C80" t="n" s="9">
        <v>380.0</v>
      </c>
      <c r="D80" t="n" s="9">
        <v>416.0</v>
      </c>
      <c r="E80" t="n" s="9">
        <v>369.0</v>
      </c>
      <c r="F80" t="n" s="9">
        <v>473.0</v>
      </c>
      <c r="G80" t="n" s="9">
        <v>498.0</v>
      </c>
      <c r="H80" t="n" s="9">
        <v>551.0</v>
      </c>
      <c r="I80" t="n" s="9">
        <v>450.0</v>
      </c>
      <c r="J80" t="n" s="9">
        <v>21.0</v>
      </c>
      <c r="K80" t="n" s="9">
        <v>4.0</v>
      </c>
      <c r="L80" t="n" s="9">
        <v>370.0</v>
      </c>
      <c r="M80" t="n" s="9">
        <v>685.0</v>
      </c>
    </row>
    <row r="81">
      <c r="A81" t="s" s="7">
        <v>56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19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18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57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/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