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11">tulos!$A$9:$B$9</definedName>
    <definedName name="ValueRange12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<sst xmlns="http://schemas.openxmlformats.org/spreadsheetml/2006/main" count="165" uniqueCount="70">
  <si>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</si>
  <si>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</si>
  <si>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</si>
  <si>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</si>
  <si>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</si>
  <si>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</si>
  <si>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</si>
  <si>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</si>
  <si>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helmikuu 2022</t>
  </si>
  <si>
    <t>kävely</t>
  </si>
  <si>
    <t>Kuukauden konstruoitu keskivuorokausiliikenne</t>
  </si>
  <si>
    <t>03.21 - 02.22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</si>
  <si>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</si>
  <si>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</si>
  <si>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</si>
  <si>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</si>
  <si>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</si>
  <si>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</si>
  <si>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</si>
  <si>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</si>
  <si>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</si>
  <si>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</si>
  <si>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</si>
  <si>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</si>
  <si>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</si>
  <si>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</si>
  <si>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</si>
  <si>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</si>
  <si>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</si>
  <si>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</si>
  <si>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</si>
  <si>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</si>
  <si>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</si>
  <si>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</si>
  <si>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</si>
  <si>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</si>
  <si>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</si>
  <si>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</si>
  <si>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</si>
  <si>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</si>
  <si>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</si>
  <si>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</si>
  <si>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</si>
  <si>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</si>
  <si>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</si>
  <si>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</si>
  <si>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</si>
  <si>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</si>
  <si>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</si>
  <si>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</si>
  <si>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</si>
  <si>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</si>
  <si>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</si>
  <si>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</si>
  <si>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</si>
  <si>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</si>
  <si>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</si>
  <si>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 xml:space="preserve">Muutos yhteensä </t>
  </si>
  <si>
    <t>maaliskuu-21</t>
  </si>
  <si>
    <t>huhtikuu-21</t>
  </si>
  <si>
    <t>toukokuu-21</t>
  </si>
  <si>
    <t>kesäkuu-21</t>
  </si>
  <si>
    <t>heinäkuu-21</t>
  </si>
  <si>
    <t>elokuu-21</t>
  </si>
  <si>
    <t>syyskuu-21</t>
  </si>
  <si>
    <t>lokakuu-21</t>
  </si>
  <si>
    <t>marraskuu-21</t>
  </si>
  <si>
    <t>joulukuu-21</t>
  </si>
  <si>
    <t>tammikuu-22</t>
  </si>
  <si>
    <t>helmikuu-22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</si>
</sst>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58</v>
      </c>
      <c r="C9" t="s" s="10">
        <v>59</v>
      </c>
      <c r="D9" t="s" s="10">
        <v>60</v>
      </c>
      <c r="E9" t="s" s="10">
        <v>61</v>
      </c>
      <c r="F9" t="s" s="10">
        <v>62</v>
      </c>
      <c r="G9" t="s" s="10">
        <v>63</v>
      </c>
      <c r="H9" t="s" s="10">
        <v>64</v>
      </c>
      <c r="I9" t="s" s="10">
        <v>65</v>
      </c>
      <c r="J9" t="s" s="10">
        <v>66</v>
      </c>
      <c r="K9" t="s" s="10">
        <v>67</v>
      </c>
      <c r="L9" t="s" s="10">
        <v>68</v>
      </c>
      <c r="M9" t="s" s="10">
        <v>69</v>
      </c>
    </row>
    <row r="10">
      <c r="A10" t="s" s="8">
        <v>12</v>
      </c>
      <c r="B10" t="n" s="9">
        <v>189.0</v>
      </c>
      <c r="C10" t="n" s="9">
        <v>88.0</v>
      </c>
      <c r="D10" t="n" s="9">
        <v>185.0</v>
      </c>
      <c r="E10" t="n" s="9">
        <v>435.0</v>
      </c>
      <c r="F10" t="n" s="9">
        <v>314.0</v>
      </c>
      <c r="G10" t="n" s="9">
        <v>421.0</v>
      </c>
      <c r="H10" t="n" s="9">
        <v>518.0</v>
      </c>
      <c r="I10" t="n" s="9">
        <v>432.0</v>
      </c>
      <c r="J10" t="n" s="9">
        <v>499.0</v>
      </c>
      <c r="K10" t="n" s="9">
        <v>416.0</v>
      </c>
      <c r="L10" t="n" s="9">
        <v>477.0</v>
      </c>
    </row>
    <row r="11">
      <c r="A11" t="s" s="8">
        <v>13</v>
      </c>
      <c r="B11" t="n" s="9">
        <v>1431.0</v>
      </c>
      <c r="C11" t="n" s="9">
        <v>1679.0</v>
      </c>
      <c r="D11" t="n" s="9">
        <v>1667.0</v>
      </c>
      <c r="E11" t="n" s="9">
        <v>1636.0</v>
      </c>
      <c r="F11" t="n" s="9">
        <v>1613.0</v>
      </c>
      <c r="G11" t="n" s="9">
        <v>1128.0</v>
      </c>
      <c r="H11" t="n" s="9">
        <v>1027.0</v>
      </c>
      <c r="I11" t="n" s="9">
        <v>1060.0</v>
      </c>
      <c r="J11" t="n" s="9">
        <v>1125.0</v>
      </c>
      <c r="K11" t="n" s="9">
        <v>962.0</v>
      </c>
      <c r="L11" t="n" s="9">
        <v>715.0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824.0</v>
      </c>
      <c r="C13" t="n" s="9">
        <v>657.0</v>
      </c>
      <c r="D13" t="n" s="9">
        <v>781.0</v>
      </c>
      <c r="E13" t="n" s="9">
        <v>989.0</v>
      </c>
      <c r="F13" t="n" s="9">
        <v>849.0</v>
      </c>
      <c r="G13" t="n" s="9">
        <v>896.0</v>
      </c>
      <c r="H13" t="n" s="9">
        <v>733.0</v>
      </c>
      <c r="I13" t="n" s="9">
        <v>38.0</v>
      </c>
      <c r="J13" t="n" s="9">
        <v>18.0</v>
      </c>
      <c r="K13" t="n" s="9">
        <v>11.0</v>
      </c>
      <c r="L13" t="n" s="9">
        <v>29.0</v>
      </c>
      <c r="M13" t="n" s="9">
        <v>121.0</v>
      </c>
    </row>
    <row r="14">
      <c r="A14" t="s" s="8">
        <v>16</v>
      </c>
      <c r="B14" t="n" s="9">
        <v>980.0</v>
      </c>
      <c r="C14" t="n" s="9">
        <v>945.0</v>
      </c>
      <c r="D14" t="n" s="9">
        <v>1134.0</v>
      </c>
      <c r="E14" t="n" s="9">
        <v>1048.0</v>
      </c>
      <c r="F14" t="n" s="9">
        <v>929.0</v>
      </c>
      <c r="G14" t="n" s="9">
        <v>1042.0</v>
      </c>
      <c r="H14" t="n" s="9">
        <v>931.0</v>
      </c>
      <c r="I14" t="n" s="9">
        <v>1629.0</v>
      </c>
      <c r="J14" t="n" s="9">
        <v>1540.0</v>
      </c>
      <c r="K14" t="n" s="9">
        <v>1591.0</v>
      </c>
      <c r="L14" t="n" s="9">
        <v>1325.0</v>
      </c>
      <c r="M14" t="n" s="9">
        <v>1470.0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58</v>
      </c>
      <c r="C20" t="s" s="10">
        <v>59</v>
      </c>
      <c r="D20" t="s" s="10">
        <v>60</v>
      </c>
      <c r="E20" t="s" s="10">
        <v>61</v>
      </c>
      <c r="F20" t="s" s="10">
        <v>62</v>
      </c>
      <c r="G20" t="s" s="10">
        <v>63</v>
      </c>
      <c r="H20" t="s" s="10">
        <v>64</v>
      </c>
      <c r="I20" t="s" s="10">
        <v>65</v>
      </c>
      <c r="J20" t="s" s="10">
        <v>66</v>
      </c>
      <c r="K20" t="s" s="10">
        <v>67</v>
      </c>
      <c r="L20" t="s" s="10">
        <v>68</v>
      </c>
      <c r="M20" t="s" s="10">
        <v>69</v>
      </c>
    </row>
    <row r="21">
      <c r="A21" t="s" s="8">
        <v>21</v>
      </c>
      <c r="B21" t="n" s="9">
        <v>575.0</v>
      </c>
      <c r="C21" t="n" s="9">
        <v>761.0</v>
      </c>
      <c r="D21" t="n" s="9">
        <v>1061.0</v>
      </c>
      <c r="E21" t="n" s="9">
        <v>862.0</v>
      </c>
      <c r="F21" t="n" s="9">
        <v>1394.0</v>
      </c>
      <c r="G21" t="n" s="9">
        <v>935.0</v>
      </c>
      <c r="H21" t="n" s="9">
        <v>850.0</v>
      </c>
      <c r="I21" t="n" s="9">
        <v>635.0</v>
      </c>
      <c r="J21" t="n" s="9">
        <v>581.0</v>
      </c>
      <c r="K21" t="n" s="9">
        <v>432.0</v>
      </c>
      <c r="L21" t="n" s="9">
        <v>447.0</v>
      </c>
    </row>
    <row r="22">
      <c r="A22" t="s" s="8">
        <v>22</v>
      </c>
      <c r="B22" t="n" s="9">
        <v>390.0</v>
      </c>
      <c r="C22" t="n" s="9">
        <v>458.0</v>
      </c>
      <c r="D22" t="n" s="9">
        <v>574.0</v>
      </c>
      <c r="E22" t="n" s="9">
        <v>348.0</v>
      </c>
      <c r="F22" t="n" s="9">
        <v>899.0</v>
      </c>
      <c r="G22" t="n" s="9">
        <v>679.0</v>
      </c>
      <c r="H22" t="n" s="9">
        <v>627.0</v>
      </c>
      <c r="I22" t="n" s="9">
        <v>532.0</v>
      </c>
      <c r="J22" t="n" s="9">
        <v>509.0</v>
      </c>
      <c r="K22" t="n" s="9">
        <v>363.0</v>
      </c>
      <c r="L22" t="n" s="9">
        <v>368.0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744.0</v>
      </c>
      <c r="C24" t="n" s="9">
        <v>1176.0</v>
      </c>
      <c r="D24" t="n" s="9">
        <v>2093.0</v>
      </c>
      <c r="E24" t="n" s="9">
        <v>1160.0</v>
      </c>
      <c r="F24" t="n" s="9">
        <v>878.0</v>
      </c>
      <c r="G24" t="n" s="9">
        <v>884.0</v>
      </c>
      <c r="H24" t="n" s="9">
        <v>753.0</v>
      </c>
      <c r="I24" t="n" s="9">
        <v>602.0</v>
      </c>
      <c r="J24" t="n" s="9">
        <v>547.0</v>
      </c>
      <c r="K24" t="n" s="9">
        <v>446.0</v>
      </c>
      <c r="L24" t="n" s="9">
        <v>439.0</v>
      </c>
      <c r="M24" t="n" s="9">
        <v>512.0</v>
      </c>
    </row>
    <row r="25">
      <c r="A25" t="s" s="8">
        <v>25</v>
      </c>
      <c r="B25" t="n" s="9">
        <v>465.0</v>
      </c>
      <c r="C25" t="n" s="9">
        <v>464.0</v>
      </c>
      <c r="D25" t="n" s="9">
        <v>1156.0</v>
      </c>
      <c r="E25" t="n" s="9">
        <v>1037.0</v>
      </c>
      <c r="F25" t="n" s="9">
        <v>673.0</v>
      </c>
      <c r="G25" t="n" s="9">
        <v>614.0</v>
      </c>
      <c r="H25" t="n" s="9">
        <v>491.0</v>
      </c>
      <c r="I25" t="n" s="9">
        <v>378.0</v>
      </c>
      <c r="J25" t="n" s="9">
        <v>384.0</v>
      </c>
      <c r="K25" t="n" s="9">
        <v>350.0</v>
      </c>
      <c r="L25" t="n" s="9">
        <v>236.0</v>
      </c>
      <c r="M25" t="n" s="9">
        <v>273.0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58</v>
      </c>
      <c r="C31" t="s" s="10">
        <v>59</v>
      </c>
      <c r="D31" t="s" s="10">
        <v>60</v>
      </c>
      <c r="E31" t="s" s="10">
        <v>61</v>
      </c>
      <c r="F31" t="s" s="10">
        <v>62</v>
      </c>
      <c r="G31" t="s" s="10">
        <v>63</v>
      </c>
      <c r="H31" t="s" s="10">
        <v>64</v>
      </c>
      <c r="I31" t="s" s="10">
        <v>65</v>
      </c>
      <c r="J31" t="s" s="10">
        <v>66</v>
      </c>
      <c r="K31" t="s" s="10">
        <v>67</v>
      </c>
      <c r="L31" t="s" s="10">
        <v>68</v>
      </c>
      <c r="M31" t="s" s="10">
        <v>69</v>
      </c>
    </row>
    <row r="32">
      <c r="A32" t="s" s="8">
        <v>27</v>
      </c>
    </row>
    <row r="33">
      <c r="A33" t="s" s="8">
        <v>28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800.0</v>
      </c>
      <c r="C35" t="n" s="9">
        <v>560.0</v>
      </c>
      <c r="D35" t="n" s="9">
        <v>495.0</v>
      </c>
      <c r="E35" t="n" s="9">
        <v>155.0</v>
      </c>
      <c r="F35" t="n" s="9">
        <v>8.0</v>
      </c>
      <c r="G35" t="n" s="9">
        <v>1.0</v>
      </c>
      <c r="J35" t="n" s="9">
        <v>1.0</v>
      </c>
      <c r="K35" t="n" s="9">
        <v>1.0</v>
      </c>
      <c r="L35" t="n" s="9">
        <v>3.0</v>
      </c>
      <c r="M35" t="n" s="9">
        <v>2.0</v>
      </c>
    </row>
    <row r="36">
      <c r="A36" t="s" s="8">
        <v>31</v>
      </c>
      <c r="B36" t="n" s="9">
        <v>730.0</v>
      </c>
      <c r="C36" t="n" s="9">
        <v>491.0</v>
      </c>
      <c r="D36" t="n" s="9">
        <v>212.0</v>
      </c>
      <c r="E36" t="n" s="9">
        <v>23.0</v>
      </c>
      <c r="F36" t="n" s="9">
        <v>4.0</v>
      </c>
      <c r="G36" t="n" s="9">
        <v>1.0</v>
      </c>
      <c r="L36" t="n" s="9">
        <v>2.0</v>
      </c>
      <c r="M36" t="n" s="9">
        <v>2.0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58</v>
      </c>
      <c r="C42" t="s" s="10">
        <v>59</v>
      </c>
      <c r="D42" t="s" s="10">
        <v>60</v>
      </c>
      <c r="E42" t="s" s="10">
        <v>61</v>
      </c>
      <c r="F42" t="s" s="10">
        <v>62</v>
      </c>
      <c r="G42" t="s" s="10">
        <v>63</v>
      </c>
      <c r="H42" t="s" s="10">
        <v>64</v>
      </c>
      <c r="I42" t="s" s="10">
        <v>65</v>
      </c>
      <c r="J42" t="s" s="10">
        <v>66</v>
      </c>
      <c r="K42" t="s" s="10">
        <v>67</v>
      </c>
      <c r="L42" t="s" s="10">
        <v>68</v>
      </c>
      <c r="M42" t="s" s="10">
        <v>69</v>
      </c>
    </row>
    <row r="43">
      <c r="A43" t="s" s="8">
        <v>33</v>
      </c>
      <c r="B43" t="n" s="9">
        <v>1.0</v>
      </c>
    </row>
    <row r="44">
      <c r="A44" t="s" s="8">
        <v>34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681.0</v>
      </c>
      <c r="C46" t="n" s="9">
        <v>648.0</v>
      </c>
      <c r="D46" t="n" s="9">
        <v>929.0</v>
      </c>
      <c r="E46" t="n" s="9">
        <v>1032.0</v>
      </c>
      <c r="F46" t="n" s="9">
        <v>552.0</v>
      </c>
      <c r="G46" t="n" s="9">
        <v>295.0</v>
      </c>
      <c r="H46" t="n" s="9">
        <v>130.0</v>
      </c>
      <c r="I46" t="n" s="9">
        <v>80.0</v>
      </c>
      <c r="J46" t="n" s="9">
        <v>33.0</v>
      </c>
      <c r="K46" t="n" s="9">
        <v>13.0</v>
      </c>
      <c r="L46" t="n" s="9">
        <v>3.0</v>
      </c>
      <c r="M46" t="n" s="9">
        <v>1.0</v>
      </c>
    </row>
    <row r="47">
      <c r="A47" t="s" s="8">
        <v>37</v>
      </c>
      <c r="B47" t="n" s="9">
        <v>1179.0</v>
      </c>
      <c r="C47" t="n" s="9">
        <v>870.0</v>
      </c>
      <c r="D47" t="n" s="9">
        <v>1246.0</v>
      </c>
      <c r="E47" t="n" s="9">
        <v>1810.0</v>
      </c>
      <c r="F47" t="n" s="9">
        <v>1117.0</v>
      </c>
      <c r="G47" t="n" s="9">
        <v>552.0</v>
      </c>
      <c r="H47" t="n" s="9">
        <v>229.0</v>
      </c>
      <c r="I47" t="n" s="9">
        <v>44.0</v>
      </c>
      <c r="J47" t="n" s="9">
        <v>11.0</v>
      </c>
      <c r="K47" t="n" s="9">
        <v>1.0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58</v>
      </c>
      <c r="C53" t="s" s="10">
        <v>59</v>
      </c>
      <c r="D53" t="s" s="10">
        <v>60</v>
      </c>
      <c r="E53" t="s" s="10">
        <v>61</v>
      </c>
      <c r="F53" t="s" s="10">
        <v>62</v>
      </c>
      <c r="G53" t="s" s="10">
        <v>63</v>
      </c>
      <c r="H53" t="s" s="10">
        <v>64</v>
      </c>
      <c r="I53" t="s" s="10">
        <v>65</v>
      </c>
      <c r="J53" t="s" s="10">
        <v>66</v>
      </c>
      <c r="K53" t="s" s="10">
        <v>67</v>
      </c>
      <c r="L53" t="s" s="10">
        <v>68</v>
      </c>
      <c r="M53" t="s" s="10">
        <v>69</v>
      </c>
    </row>
    <row r="54">
      <c r="A54" t="s" s="8">
        <v>39</v>
      </c>
      <c r="B54" t="n" s="9">
        <v>1286.0</v>
      </c>
      <c r="C54" t="n" s="9">
        <v>1527.0</v>
      </c>
      <c r="D54" t="n" s="9">
        <v>1491.0</v>
      </c>
      <c r="E54" t="n" s="9">
        <v>1635.0</v>
      </c>
      <c r="F54" t="n" s="9">
        <v>1760.0</v>
      </c>
      <c r="G54" t="n" s="9">
        <v>1494.0</v>
      </c>
      <c r="H54" t="n" s="9">
        <v>1528.0</v>
      </c>
      <c r="I54" t="n" s="9">
        <v>1493.0</v>
      </c>
      <c r="J54" t="n" s="9">
        <v>1349.0</v>
      </c>
      <c r="K54" t="n" s="9">
        <v>1059.0</v>
      </c>
      <c r="L54" t="n" s="9">
        <v>736.0</v>
      </c>
    </row>
    <row r="55">
      <c r="A55" t="s" s="8">
        <v>40</v>
      </c>
      <c r="B55" t="n" s="9">
        <v>1283.0</v>
      </c>
      <c r="C55" t="n" s="9">
        <v>1483.0</v>
      </c>
      <c r="D55" t="n" s="9">
        <v>1431.0</v>
      </c>
      <c r="E55" t="n" s="9">
        <v>1450.0</v>
      </c>
      <c r="F55" t="n" s="9">
        <v>1522.0</v>
      </c>
      <c r="G55" t="n" s="9">
        <v>1391.0</v>
      </c>
      <c r="H55" t="n" s="9">
        <v>1458.0</v>
      </c>
      <c r="I55" t="n" s="9">
        <v>1424.0</v>
      </c>
      <c r="J55" t="n" s="9">
        <v>1320.0</v>
      </c>
      <c r="K55" t="n" s="9">
        <v>1075.0</v>
      </c>
      <c r="L55" t="n" s="9">
        <v>740.0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1256.0</v>
      </c>
      <c r="C57" t="n" s="9">
        <v>1344.0</v>
      </c>
      <c r="D57" t="n" s="9">
        <v>1549.0</v>
      </c>
      <c r="E57" t="n" s="9">
        <v>1650.0</v>
      </c>
      <c r="F57" t="n" s="9">
        <v>1590.0</v>
      </c>
      <c r="G57" t="n" s="9">
        <v>1664.0</v>
      </c>
      <c r="H57" t="n" s="9">
        <v>1487.0</v>
      </c>
      <c r="I57" t="n" s="9">
        <v>1500.0</v>
      </c>
      <c r="J57" t="n" s="9">
        <v>1442.0</v>
      </c>
      <c r="K57" t="n" s="9">
        <v>1228.0</v>
      </c>
      <c r="L57" t="n" s="9">
        <v>686.0</v>
      </c>
      <c r="M57" t="n" s="9">
        <v>1215.0</v>
      </c>
    </row>
    <row r="58">
      <c r="A58" t="s" s="8">
        <v>43</v>
      </c>
      <c r="B58" t="n" s="9">
        <v>1209.0</v>
      </c>
      <c r="C58" t="n" s="9">
        <v>1235.0</v>
      </c>
      <c r="D58" t="n" s="9">
        <v>1383.0</v>
      </c>
      <c r="E58" t="n" s="9">
        <v>1414.0</v>
      </c>
      <c r="F58" t="n" s="9">
        <v>1371.0</v>
      </c>
      <c r="G58" t="n" s="9">
        <v>1482.0</v>
      </c>
      <c r="H58" t="n" s="9">
        <v>1377.0</v>
      </c>
      <c r="I58" t="n" s="9">
        <v>1417.0</v>
      </c>
      <c r="J58" t="n" s="9">
        <v>1399.0</v>
      </c>
      <c r="K58" t="n" s="9">
        <v>1206.0</v>
      </c>
      <c r="L58" t="n" s="9">
        <v>694.0</v>
      </c>
      <c r="M58" t="n" s="9">
        <v>1252.0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58</v>
      </c>
      <c r="C64" t="s" s="10">
        <v>59</v>
      </c>
      <c r="D64" t="s" s="10">
        <v>60</v>
      </c>
      <c r="E64" t="s" s="10">
        <v>61</v>
      </c>
      <c r="F64" t="s" s="10">
        <v>62</v>
      </c>
      <c r="G64" t="s" s="10">
        <v>63</v>
      </c>
      <c r="H64" t="s" s="10">
        <v>64</v>
      </c>
      <c r="I64" t="s" s="10">
        <v>65</v>
      </c>
      <c r="J64" t="s" s="10">
        <v>66</v>
      </c>
      <c r="K64" t="s" s="10">
        <v>67</v>
      </c>
      <c r="L64" t="s" s="10">
        <v>68</v>
      </c>
      <c r="M64" t="s" s="10">
        <v>69</v>
      </c>
    </row>
    <row r="65">
      <c r="A65" t="s" s="8">
        <v>45</v>
      </c>
      <c r="B65" t="n" s="9">
        <v>268.0</v>
      </c>
      <c r="C65" t="n" s="9">
        <v>304.0</v>
      </c>
      <c r="D65" t="n" s="9">
        <v>256.0</v>
      </c>
      <c r="E65" t="n" s="9">
        <v>282.0</v>
      </c>
      <c r="F65" t="n" s="9">
        <v>253.0</v>
      </c>
      <c r="G65" t="n" s="9">
        <v>238.0</v>
      </c>
      <c r="H65" t="n" s="9">
        <v>218.0</v>
      </c>
      <c r="I65" t="n" s="9">
        <v>173.0</v>
      </c>
      <c r="J65" t="n" s="9">
        <v>171.0</v>
      </c>
      <c r="K65" t="n" s="9">
        <v>132.0</v>
      </c>
      <c r="L65" t="n" s="9">
        <v>120.0</v>
      </c>
    </row>
    <row r="66">
      <c r="A66" t="s" s="8">
        <v>46</v>
      </c>
      <c r="B66" t="n" s="9">
        <v>207.0</v>
      </c>
      <c r="C66" t="n" s="9">
        <v>239.0</v>
      </c>
      <c r="D66" t="n" s="9">
        <v>208.0</v>
      </c>
      <c r="E66" t="n" s="9">
        <v>219.0</v>
      </c>
      <c r="F66" t="n" s="9">
        <v>197.0</v>
      </c>
      <c r="G66" t="n" s="9">
        <v>190.0</v>
      </c>
      <c r="H66" t="n" s="9">
        <v>176.0</v>
      </c>
      <c r="I66" t="n" s="9">
        <v>132.0</v>
      </c>
      <c r="J66" t="n" s="9">
        <v>134.0</v>
      </c>
      <c r="K66" t="n" s="9">
        <v>101.0</v>
      </c>
      <c r="L66" t="n" s="9">
        <v>105.0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230.0</v>
      </c>
      <c r="C68" t="n" s="9">
        <v>308.0</v>
      </c>
      <c r="D68" t="n" s="9">
        <v>311.0</v>
      </c>
      <c r="E68" t="n" s="9">
        <v>260.0</v>
      </c>
      <c r="F68" t="n" s="9">
        <v>221.0</v>
      </c>
      <c r="G68" t="n" s="9">
        <v>276.0</v>
      </c>
      <c r="H68" t="n" s="9">
        <v>220.0</v>
      </c>
      <c r="I68" t="n" s="9">
        <v>189.0</v>
      </c>
      <c r="J68" t="n" s="9">
        <v>184.0</v>
      </c>
      <c r="K68" t="n" s="9">
        <v>173.0</v>
      </c>
      <c r="L68" t="n" s="9">
        <v>199.0</v>
      </c>
      <c r="M68" t="n" s="9">
        <v>207.0</v>
      </c>
    </row>
    <row r="69">
      <c r="A69" t="s" s="8">
        <v>49</v>
      </c>
      <c r="B69" t="n" s="9">
        <v>181.0</v>
      </c>
      <c r="C69" t="n" s="9">
        <v>259.0</v>
      </c>
      <c r="D69" t="n" s="9">
        <v>253.0</v>
      </c>
      <c r="E69" t="n" s="9">
        <v>205.0</v>
      </c>
      <c r="F69" t="n" s="9">
        <v>177.0</v>
      </c>
      <c r="G69" t="n" s="9">
        <v>218.0</v>
      </c>
      <c r="H69" t="n" s="9">
        <v>176.0</v>
      </c>
      <c r="I69" t="n" s="9">
        <v>157.0</v>
      </c>
      <c r="J69" t="n" s="9">
        <v>155.0</v>
      </c>
      <c r="K69" t="n" s="9">
        <v>140.0</v>
      </c>
      <c r="L69" t="n" s="9">
        <v>160.0</v>
      </c>
      <c r="M69" t="n" s="9">
        <v>159.0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3"/>
    <row r="75">
      <c r="B75" t="s" s="10">
        <v>58</v>
      </c>
      <c r="C75" t="s" s="10">
        <v>59</v>
      </c>
      <c r="D75" t="s" s="10">
        <v>60</v>
      </c>
      <c r="E75" t="s" s="10">
        <v>61</v>
      </c>
      <c r="F75" t="s" s="10">
        <v>62</v>
      </c>
      <c r="G75" t="s" s="10">
        <v>63</v>
      </c>
      <c r="H75" t="s" s="10">
        <v>64</v>
      </c>
      <c r="I75" t="s" s="10">
        <v>65</v>
      </c>
      <c r="J75" t="s" s="10">
        <v>66</v>
      </c>
      <c r="K75" t="s" s="10">
        <v>67</v>
      </c>
      <c r="L75" t="s" s="10">
        <v>68</v>
      </c>
      <c r="M75" t="s" s="10">
        <v>69</v>
      </c>
    </row>
    <row r="76">
      <c r="A76" t="s" s="8">
        <v>51</v>
      </c>
      <c r="C76" t="n" s="9">
        <v>56.0</v>
      </c>
      <c r="D76" t="n" s="9">
        <v>582.0</v>
      </c>
      <c r="E76" t="n" s="9">
        <v>632.0</v>
      </c>
      <c r="F76" t="n" s="9">
        <v>587.0</v>
      </c>
      <c r="G76" t="n" s="9">
        <v>542.0</v>
      </c>
      <c r="H76" t="n" s="9">
        <v>562.0</v>
      </c>
      <c r="I76" t="n" s="9">
        <v>465.0</v>
      </c>
      <c r="J76" t="n" s="9">
        <v>424.0</v>
      </c>
      <c r="K76" t="n" s="9">
        <v>346.0</v>
      </c>
      <c r="L76" t="n" s="9">
        <v>386.0</v>
      </c>
    </row>
    <row r="77">
      <c r="A77" t="s" s="8">
        <v>52</v>
      </c>
      <c r="B77" t="n" s="9">
        <v>643.0</v>
      </c>
      <c r="C77" t="n" s="9">
        <v>462.0</v>
      </c>
      <c r="D77" t="n" s="9">
        <v>603.0</v>
      </c>
      <c r="E77" t="n" s="9">
        <v>734.0</v>
      </c>
      <c r="F77" t="n" s="9">
        <v>689.0</v>
      </c>
      <c r="G77" t="n" s="9">
        <v>594.0</v>
      </c>
      <c r="H77" t="n" s="9">
        <v>600.0</v>
      </c>
      <c r="I77" t="n" s="9">
        <v>468.0</v>
      </c>
      <c r="J77" t="n" s="9">
        <v>423.0</v>
      </c>
      <c r="K77" t="n" s="9">
        <v>340.0</v>
      </c>
      <c r="L77" t="n" s="9">
        <v>379.0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714.0</v>
      </c>
      <c r="C79" t="n" s="9">
        <v>494.0</v>
      </c>
      <c r="D79" t="n" s="9">
        <v>644.0</v>
      </c>
      <c r="E79" t="n" s="9">
        <v>578.0</v>
      </c>
      <c r="F79" t="n" s="9">
        <v>499.0</v>
      </c>
      <c r="G79" t="n" s="9">
        <v>566.0</v>
      </c>
      <c r="H79" t="n" s="9">
        <v>512.0</v>
      </c>
      <c r="I79" t="n" s="9">
        <v>505.0</v>
      </c>
      <c r="J79" t="n" s="9">
        <v>471.0</v>
      </c>
      <c r="K79" t="n" s="9">
        <v>411.0</v>
      </c>
      <c r="L79" t="n" s="9">
        <v>506.0</v>
      </c>
      <c r="M79" t="n" s="9">
        <v>533.0</v>
      </c>
    </row>
    <row r="80">
      <c r="A80" t="s" s="8">
        <v>55</v>
      </c>
      <c r="B80" t="n" s="9">
        <v>780.0</v>
      </c>
      <c r="C80" t="n" s="9">
        <v>548.0</v>
      </c>
      <c r="D80" t="n" s="9">
        <v>681.0</v>
      </c>
      <c r="E80" t="n" s="9">
        <v>638.0</v>
      </c>
      <c r="F80" t="n" s="9">
        <v>568.0</v>
      </c>
      <c r="G80" t="n" s="9">
        <v>667.0</v>
      </c>
      <c r="H80" t="n" s="9">
        <v>588.0</v>
      </c>
      <c r="I80" t="n" s="9">
        <v>553.0</v>
      </c>
      <c r="J80" t="n" s="9">
        <v>500.0</v>
      </c>
      <c r="K80" t="n" s="9">
        <v>422.0</v>
      </c>
      <c r="L80" t="n" s="9">
        <v>530.0</v>
      </c>
      <c r="M80" t="n" s="9">
        <v>549.0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57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3"/>
    <row r="86"/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