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<sst xmlns="http://schemas.openxmlformats.org/spreadsheetml/2006/main" count="186" uniqueCount="76">
  <si>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</si>
  <si>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</si>
  <si>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</si>
  <si>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</si>
  <si>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</si>
  <si>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</si>
  <si>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</si>
  <si>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</si>
  <si>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huhtikuu 2015</t>
  </si>
  <si>
    <t>kävely</t>
  </si>
  <si>
    <t>Kuukauden konstruoitu keskivuorokausiliikenne</t>
  </si>
  <si>
    <t>05.14 - 04.15</t>
  </si>
  <si>
    <t>Frenckell (Kirjastopuisto) JK - keskustasta</t>
  </si>
  <si>
    <t>Frenckell (Kirjastopuisto) JK - keskustaan</t>
  </si>
  <si>
    <t>Frenckell (Kirjastopuisto) JK - Yhteensä</t>
  </si>
  <si>
    <t>Frenckell (Kirjastopuisto) JK - keskustasta (ed. vuosi)</t>
  </si>
  <si>
    <t>Frenckell (Kirjastopuisto) JK - keskustaan (ed. vuosi)</t>
  </si>
  <si>
    <t>Frenckell (Kirjastopuisto) JK - Yhteensä (ed. vuosi)</t>
  </si>
  <si>
    <t>Muutos keskustasta</t>
  </si>
  <si>
    <t>Muutos keskustaan</t>
  </si>
  <si>
    <t>Muutos yhteensä</t>
  </si>
  <si>
    <t>Laukonsilta JK - keskustasta</t>
  </si>
  <si>
    <t>Laukonsilta JK - keskustaan</t>
  </si>
  <si>
    <t>Laukonsilta JK - Yhteensä</t>
  </si>
  <si>
    <t>Laukonsilta JK - keskustasta (ed. vuosi)</t>
  </si>
  <si>
    <t>Laukonsilta JK - keskustaan (ed. vuosi)</t>
  </si>
  <si>
    <t>Laukonsilta JK - Yhteensä (ed. vuosi)</t>
  </si>
  <si>
    <t>Rongankadun Alikulku JK - keskustaan</t>
  </si>
  <si>
    <t>Rongankadun Alikulku JK - keskustasta</t>
  </si>
  <si>
    <t>Rongankadun Alikulku JK - Yhteensä</t>
  </si>
  <si>
    <t>Rongankadun Alikulku JK - keskustaan (ed. vuosi)</t>
  </si>
  <si>
    <t>Rongankadun Alikulku JK - keskustasta (ed. vuosi)</t>
  </si>
  <si>
    <t>Rongankadun Alikulku JK - Yhteensä (ed. vuosi)</t>
  </si>
  <si>
    <t>Koskikeskus JK - keskustasta</t>
  </si>
  <si>
    <t>Koskikeskus JK - keskustaan</t>
  </si>
  <si>
    <t>Koskikeskus JK - Yhteensä</t>
  </si>
  <si>
    <t>Koskikeskus JK - keskustasta (ed. vuosi)</t>
  </si>
  <si>
    <t>Koskikeskus JK - keskustaan (ed. vuosi)</t>
  </si>
  <si>
    <t>Koskikeskus JK - Yhteensä (ed. vuosi)</t>
  </si>
  <si>
    <t>Palatsinraitin silta JK - keskustaan</t>
  </si>
  <si>
    <t>Palatsinraitin silta JK - keskustasta</t>
  </si>
  <si>
    <t>Palatsinraitin silta JK - Yhteensä</t>
  </si>
  <si>
    <t>Palatsinraitin silta JK - keskustaan (ed. vuosi)</t>
  </si>
  <si>
    <t>Palatsinraitin silta JK - keskustasta (ed. vuosi)</t>
  </si>
  <si>
    <t>Palatsinraitin silta JK - Yhteensä (ed. vuosi)</t>
  </si>
  <si>
    <t>Nekala JK - keskustasta</t>
  </si>
  <si>
    <t>Nekala JK - keskustaan</t>
  </si>
  <si>
    <t>Nekala JK - Yhteensä</t>
  </si>
  <si>
    <t>Nekala JK - keskustasta (ed. vuosi)</t>
  </si>
  <si>
    <t>Nekala JK - keskustaan (ed. vuosi)</t>
  </si>
  <si>
    <t>Nekala JK - Yhteensä (ed. vuosi)</t>
  </si>
  <si>
    <t>Sammonkatu JK - keskustasta</t>
  </si>
  <si>
    <t>Sammonkatu JK - keskustaan</t>
  </si>
  <si>
    <t>Sammonkatu JK - Yhteensä</t>
  </si>
  <si>
    <t>Sammonkatu JK - keskustasta (ed. vuosi)</t>
  </si>
  <si>
    <t>Sammonkatu JK - keskustaan (ed. vuosi)</t>
  </si>
  <si>
    <t>Sammonkatu JK - Yhteensä (ed. vuosi)</t>
  </si>
  <si>
    <t>Teiskontie JK - keskustaan</t>
  </si>
  <si>
    <t>Teiskontie JK - keskustasta</t>
  </si>
  <si>
    <t>Teiskontie JK - Yhteensä</t>
  </si>
  <si>
    <t>Teiskontie JK - keskustaan (ed. vuosi)</t>
  </si>
  <si>
    <t>Teiskontie JK - keskustasta (ed. vuosi)</t>
  </si>
  <si>
    <t>Teiskontie JK - Yhteensä (ed. vuosi)</t>
  </si>
  <si>
    <t xml:space="preserve">Muutos yhteensä </t>
  </si>
  <si>
    <t>toukokuu-14</t>
  </si>
  <si>
    <t>kesäkuu-14</t>
  </si>
  <si>
    <t>heinäkuu-14</t>
  </si>
  <si>
    <t>elokuu-14</t>
  </si>
  <si>
    <t>syyskuu-14</t>
  </si>
  <si>
    <t>lokakuu-14</t>
  </si>
  <si>
    <t>marraskuu-14</t>
  </si>
  <si>
    <t>joulukuu-14</t>
  </si>
  <si>
    <t>tammikuu-15</t>
  </si>
  <si>
    <t>helmikuu-15</t>
  </si>
  <si>
    <t>maaliskuu-15</t>
  </si>
  <si>
    <t>huhtikuu-15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</si>
</sst>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64</v>
      </c>
      <c r="C9" t="s" s="10">
        <v>65</v>
      </c>
      <c r="D9" t="s" s="10">
        <v>66</v>
      </c>
      <c r="E9" t="s" s="10">
        <v>67</v>
      </c>
      <c r="F9" t="s" s="10">
        <v>68</v>
      </c>
      <c r="G9" t="s" s="10">
        <v>69</v>
      </c>
      <c r="H9" t="s" s="10">
        <v>70</v>
      </c>
      <c r="I9" t="s" s="10">
        <v>71</v>
      </c>
      <c r="J9" t="s" s="10">
        <v>72</v>
      </c>
      <c r="K9" t="s" s="10">
        <v>73</v>
      </c>
      <c r="L9" t="s" s="10">
        <v>74</v>
      </c>
      <c r="M9" t="s" s="10">
        <v>75</v>
      </c>
    </row>
    <row r="10">
      <c r="A10" t="s" s="8">
        <v>12</v>
      </c>
      <c r="B10" t="n" s="9">
        <v>1024.0</v>
      </c>
      <c r="C10" t="n" s="9">
        <v>919.0</v>
      </c>
      <c r="D10" t="n" s="9">
        <v>1123.0</v>
      </c>
      <c r="E10" t="n" s="9">
        <v>1001.0</v>
      </c>
      <c r="F10" t="n" s="9">
        <v>936.0</v>
      </c>
      <c r="G10" t="n" s="9">
        <v>896.0</v>
      </c>
      <c r="H10" t="n" s="9">
        <v>918.0</v>
      </c>
      <c r="I10" t="n" s="9">
        <v>919.0</v>
      </c>
      <c r="J10" t="n" s="9">
        <v>904.0</v>
      </c>
      <c r="K10" t="n" s="9">
        <v>959.0</v>
      </c>
      <c r="L10" t="n" s="9">
        <v>1014.0</v>
      </c>
    </row>
    <row r="11">
      <c r="A11" t="s" s="8">
        <v>13</v>
      </c>
      <c r="B11" t="n" s="9">
        <v>1035.0</v>
      </c>
      <c r="C11" t="n" s="9">
        <v>914.0</v>
      </c>
      <c r="D11" t="n" s="9">
        <v>1068.0</v>
      </c>
      <c r="E11" t="n" s="9">
        <v>974.0</v>
      </c>
      <c r="F11" t="n" s="9">
        <v>888.0</v>
      </c>
      <c r="G11" t="n" s="9">
        <v>848.0</v>
      </c>
      <c r="H11" t="n" s="9">
        <v>876.0</v>
      </c>
      <c r="I11" t="n" s="9">
        <v>855.0</v>
      </c>
      <c r="J11" t="n" s="9">
        <v>876.0</v>
      </c>
      <c r="K11" t="n" s="9">
        <v>927.0</v>
      </c>
      <c r="L11" t="n" s="9">
        <v>966.0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1063.0</v>
      </c>
      <c r="C13" t="n" s="9">
        <v>967.0</v>
      </c>
      <c r="D13" t="n" s="9">
        <v>1323.0</v>
      </c>
      <c r="E13" t="n" s="9">
        <v>1506.0</v>
      </c>
      <c r="F13" t="n" s="9">
        <v>1128.0</v>
      </c>
      <c r="G13" t="n" s="9">
        <v>1078.0</v>
      </c>
      <c r="H13" t="n" s="9">
        <v>967.0</v>
      </c>
      <c r="I13" t="n" s="9">
        <v>948.0</v>
      </c>
      <c r="J13" t="n" s="9">
        <v>1037.0</v>
      </c>
      <c r="K13" t="n" s="9">
        <v>1205.0</v>
      </c>
      <c r="L13" t="n" s="9">
        <v>1156.0</v>
      </c>
      <c r="M13" t="n" s="9">
        <v>1080.0</v>
      </c>
    </row>
    <row r="14">
      <c r="A14" t="s" s="8">
        <v>16</v>
      </c>
      <c r="B14" t="n" s="9">
        <v>1048.0</v>
      </c>
      <c r="C14" t="n" s="9">
        <v>953.0</v>
      </c>
      <c r="D14" t="n" s="9">
        <v>1087.0</v>
      </c>
      <c r="E14" t="n" s="9">
        <v>1111.0</v>
      </c>
      <c r="F14" t="n" s="9">
        <v>973.0</v>
      </c>
      <c r="G14" t="n" s="9">
        <v>952.0</v>
      </c>
      <c r="H14" t="n" s="9">
        <v>961.0</v>
      </c>
      <c r="I14" t="n" s="9">
        <v>935.0</v>
      </c>
      <c r="J14" t="n" s="9">
        <v>1020.0</v>
      </c>
      <c r="K14" t="n" s="9">
        <v>1160.0</v>
      </c>
      <c r="L14" t="n" s="9">
        <v>1125.0</v>
      </c>
      <c r="M14" t="n" s="9">
        <v>1055.0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64</v>
      </c>
      <c r="C20" t="s" s="10">
        <v>65</v>
      </c>
      <c r="D20" t="s" s="10">
        <v>66</v>
      </c>
      <c r="E20" t="s" s="10">
        <v>67</v>
      </c>
      <c r="F20" t="s" s="10">
        <v>68</v>
      </c>
      <c r="G20" t="s" s="10">
        <v>69</v>
      </c>
      <c r="H20" t="s" s="10">
        <v>70</v>
      </c>
      <c r="I20" t="s" s="10">
        <v>71</v>
      </c>
      <c r="J20" t="s" s="10">
        <v>72</v>
      </c>
      <c r="K20" t="s" s="10">
        <v>73</v>
      </c>
      <c r="L20" t="s" s="10">
        <v>74</v>
      </c>
      <c r="M20" t="s" s="10">
        <v>75</v>
      </c>
    </row>
    <row r="21">
      <c r="A21" t="s" s="8">
        <v>21</v>
      </c>
      <c r="B21" t="n" s="9">
        <v>840.0</v>
      </c>
      <c r="C21" t="n" s="9">
        <v>621.0</v>
      </c>
      <c r="D21" t="n" s="9">
        <v>1216.0</v>
      </c>
      <c r="E21" t="n" s="9">
        <v>787.0</v>
      </c>
      <c r="F21" t="n" s="9">
        <v>796.0</v>
      </c>
      <c r="G21" t="n" s="9">
        <v>550.0</v>
      </c>
      <c r="H21" t="n" s="9">
        <v>542.0</v>
      </c>
      <c r="I21" t="n" s="9">
        <v>484.0</v>
      </c>
      <c r="J21" t="n" s="9">
        <v>522.0</v>
      </c>
      <c r="K21" t="n" s="9">
        <v>584.0</v>
      </c>
      <c r="L21" t="n" s="9">
        <v>629.0</v>
      </c>
    </row>
    <row r="22">
      <c r="A22" t="s" s="8">
        <v>22</v>
      </c>
      <c r="B22" t="n" s="9">
        <v>753.0</v>
      </c>
      <c r="C22" t="n" s="9">
        <v>552.0</v>
      </c>
      <c r="D22" t="n" s="9">
        <v>995.0</v>
      </c>
      <c r="E22" t="n" s="9">
        <v>788.0</v>
      </c>
      <c r="F22" t="n" s="9">
        <v>711.0</v>
      </c>
      <c r="G22" t="n" s="9">
        <v>537.0</v>
      </c>
      <c r="H22" t="n" s="9">
        <v>541.0</v>
      </c>
      <c r="I22" t="n" s="9">
        <v>478.0</v>
      </c>
      <c r="J22" t="n" s="9">
        <v>517.0</v>
      </c>
      <c r="K22" t="n" s="9">
        <v>580.0</v>
      </c>
      <c r="L22" t="n" s="9">
        <v>620.0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970.0</v>
      </c>
      <c r="C24" t="n" s="9">
        <v>1010.0</v>
      </c>
      <c r="D24" t="n" s="9">
        <v>1181.0</v>
      </c>
      <c r="E24" t="n" s="9">
        <v>1594.0</v>
      </c>
      <c r="F24" t="n" s="9">
        <v>767.0</v>
      </c>
      <c r="G24" t="n" s="9">
        <v>592.0</v>
      </c>
      <c r="H24" t="n" s="9">
        <v>552.0</v>
      </c>
      <c r="I24" t="n" s="9">
        <v>608.0</v>
      </c>
      <c r="J24" t="n" s="9">
        <v>651.0</v>
      </c>
      <c r="K24" t="n" s="9">
        <v>734.0</v>
      </c>
      <c r="L24" t="n" s="9">
        <v>717.0</v>
      </c>
      <c r="M24" t="n" s="9">
        <v>799.0</v>
      </c>
    </row>
    <row r="25">
      <c r="A25" t="s" s="8">
        <v>25</v>
      </c>
      <c r="B25" t="n" s="9">
        <v>849.0</v>
      </c>
      <c r="C25" t="n" s="9">
        <v>823.0</v>
      </c>
      <c r="D25" t="n" s="9">
        <v>1032.0</v>
      </c>
      <c r="E25" t="n" s="9">
        <v>1207.0</v>
      </c>
      <c r="F25" t="n" s="9">
        <v>685.0</v>
      </c>
      <c r="G25" t="n" s="9">
        <v>562.0</v>
      </c>
      <c r="H25" t="n" s="9">
        <v>529.0</v>
      </c>
      <c r="I25" t="n" s="9">
        <v>566.0</v>
      </c>
      <c r="J25" t="n" s="9">
        <v>640.0</v>
      </c>
      <c r="K25" t="n" s="9">
        <v>715.0</v>
      </c>
      <c r="L25" t="n" s="9">
        <v>703.0</v>
      </c>
      <c r="M25" t="n" s="9">
        <v>760.0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18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19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64</v>
      </c>
      <c r="C31" t="s" s="10">
        <v>65</v>
      </c>
      <c r="D31" t="s" s="10">
        <v>66</v>
      </c>
      <c r="E31" t="s" s="10">
        <v>67</v>
      </c>
      <c r="F31" t="s" s="10">
        <v>68</v>
      </c>
      <c r="G31" t="s" s="10">
        <v>69</v>
      </c>
      <c r="H31" t="s" s="10">
        <v>70</v>
      </c>
      <c r="I31" t="s" s="10">
        <v>71</v>
      </c>
      <c r="J31" t="s" s="10">
        <v>72</v>
      </c>
      <c r="K31" t="s" s="10">
        <v>73</v>
      </c>
      <c r="L31" t="s" s="10">
        <v>74</v>
      </c>
      <c r="M31" t="s" s="10">
        <v>75</v>
      </c>
    </row>
    <row r="32">
      <c r="A32" t="s" s="8">
        <v>27</v>
      </c>
      <c r="B32" t="n" s="9">
        <v>1941.0</v>
      </c>
      <c r="C32" t="n" s="9">
        <v>1726.0</v>
      </c>
      <c r="D32" t="n" s="9">
        <v>1866.0</v>
      </c>
      <c r="E32" t="n" s="9">
        <v>1905.0</v>
      </c>
      <c r="F32" t="n" s="9">
        <v>2022.0</v>
      </c>
      <c r="G32" t="n" s="9">
        <v>1930.0</v>
      </c>
      <c r="H32" t="n" s="9">
        <v>4245.0</v>
      </c>
      <c r="I32" t="n" s="9">
        <v>3790.0</v>
      </c>
      <c r="J32" t="n" s="9">
        <v>8983.0</v>
      </c>
      <c r="K32" t="n" s="9">
        <v>1536.0</v>
      </c>
      <c r="L32" t="n" s="9">
        <v>1403.0</v>
      </c>
    </row>
    <row r="33">
      <c r="A33" t="s" s="8">
        <v>28</v>
      </c>
      <c r="B33" t="n" s="9">
        <v>2014.0</v>
      </c>
      <c r="C33" t="n" s="9">
        <v>1808.0</v>
      </c>
      <c r="D33" t="n" s="9">
        <v>1877.0</v>
      </c>
      <c r="E33" t="n" s="9">
        <v>1984.0</v>
      </c>
      <c r="F33" t="n" s="9">
        <v>2128.0</v>
      </c>
      <c r="G33" t="n" s="9">
        <v>1991.0</v>
      </c>
      <c r="H33" t="n" s="9">
        <v>1899.0</v>
      </c>
      <c r="I33" t="n" s="9">
        <v>1577.0</v>
      </c>
      <c r="J33" t="n" s="9">
        <v>1684.0</v>
      </c>
      <c r="K33" t="n" s="9">
        <v>1324.0</v>
      </c>
      <c r="L33" t="n" s="9">
        <v>1496.0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844.0</v>
      </c>
      <c r="C35" t="n" s="9">
        <v>711.0</v>
      </c>
      <c r="D35" t="n" s="9">
        <v>885.0</v>
      </c>
      <c r="E35" t="n" s="9">
        <v>748.0</v>
      </c>
      <c r="F35" t="n" s="9">
        <v>779.0</v>
      </c>
      <c r="G35" t="n" s="9">
        <v>893.0</v>
      </c>
      <c r="H35" t="n" s="9">
        <v>951.0</v>
      </c>
      <c r="I35" t="n" s="9">
        <v>1394.0</v>
      </c>
      <c r="J35" t="n" s="9">
        <v>797.0</v>
      </c>
      <c r="K35" t="n" s="9">
        <v>1370.0</v>
      </c>
      <c r="L35" t="n" s="9">
        <v>1102.0</v>
      </c>
      <c r="M35" t="n" s="9">
        <v>1886.0</v>
      </c>
    </row>
    <row r="36">
      <c r="A36" t="s" s="8">
        <v>31</v>
      </c>
      <c r="B36" t="n" s="9">
        <v>922.0</v>
      </c>
      <c r="C36" t="n" s="9">
        <v>757.0</v>
      </c>
      <c r="D36" t="n" s="9">
        <v>890.0</v>
      </c>
      <c r="E36" t="n" s="9">
        <v>815.0</v>
      </c>
      <c r="F36" t="n" s="9">
        <v>832.0</v>
      </c>
      <c r="G36" t="n" s="9">
        <v>927.0</v>
      </c>
      <c r="H36" t="n" s="9">
        <v>985.0</v>
      </c>
      <c r="I36" t="n" s="9">
        <v>1359.0</v>
      </c>
      <c r="J36" t="n" s="9">
        <v>797.0</v>
      </c>
      <c r="K36" t="n" s="9">
        <v>1346.0</v>
      </c>
      <c r="L36" t="n" s="9">
        <v>1222.0</v>
      </c>
      <c r="M36" t="n" s="9">
        <v>1939.0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19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18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64</v>
      </c>
      <c r="C42" t="s" s="10">
        <v>65</v>
      </c>
      <c r="D42" t="s" s="10">
        <v>66</v>
      </c>
      <c r="E42" t="s" s="10">
        <v>67</v>
      </c>
      <c r="F42" t="s" s="10">
        <v>68</v>
      </c>
      <c r="G42" t="s" s="10">
        <v>69</v>
      </c>
      <c r="H42" t="s" s="10">
        <v>70</v>
      </c>
      <c r="I42" t="s" s="10">
        <v>71</v>
      </c>
      <c r="J42" t="s" s="10">
        <v>72</v>
      </c>
      <c r="K42" t="s" s="10">
        <v>73</v>
      </c>
      <c r="L42" t="s" s="10">
        <v>74</v>
      </c>
      <c r="M42" t="s" s="10">
        <v>75</v>
      </c>
    </row>
    <row r="43">
      <c r="A43" t="s" s="8">
        <v>33</v>
      </c>
      <c r="B43" t="n" s="9">
        <v>1497.0</v>
      </c>
      <c r="C43" t="n" s="9">
        <v>1644.0</v>
      </c>
      <c r="D43" t="n" s="9">
        <v>2280.0</v>
      </c>
      <c r="E43" t="n" s="9">
        <v>2071.0</v>
      </c>
      <c r="F43" t="n" s="9">
        <v>1540.0</v>
      </c>
      <c r="G43" t="n" s="9">
        <v>1279.0</v>
      </c>
      <c r="H43" t="n" s="9">
        <v>1241.0</v>
      </c>
      <c r="I43" t="n" s="9">
        <v>1347.0</v>
      </c>
      <c r="J43" t="n" s="9">
        <v>1426.0</v>
      </c>
      <c r="K43" t="n" s="9">
        <v>1361.0</v>
      </c>
      <c r="L43" t="n" s="9">
        <v>1579.0</v>
      </c>
    </row>
    <row r="44">
      <c r="A44" t="s" s="8">
        <v>34</v>
      </c>
      <c r="B44" t="n" s="9">
        <v>1606.0</v>
      </c>
      <c r="C44" t="n" s="9">
        <v>1703.0</v>
      </c>
      <c r="D44" t="n" s="9">
        <v>2428.0</v>
      </c>
      <c r="E44" t="n" s="9">
        <v>2157.0</v>
      </c>
      <c r="F44" t="n" s="9">
        <v>1582.0</v>
      </c>
      <c r="G44" t="n" s="9">
        <v>1319.0</v>
      </c>
      <c r="H44" t="n" s="9">
        <v>1284.0</v>
      </c>
      <c r="I44" t="n" s="9">
        <v>1384.0</v>
      </c>
      <c r="J44" t="n" s="9">
        <v>1133.0</v>
      </c>
      <c r="K44" t="n" s="9">
        <v>1441.0</v>
      </c>
      <c r="L44" t="n" s="9">
        <v>1579.0</v>
      </c>
    </row>
    <row r="45">
      <c r="A45" t="s" s="7">
        <v>35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36</v>
      </c>
      <c r="B46" t="n" s="9">
        <v>1915.0</v>
      </c>
      <c r="C46" t="n" s="9">
        <v>2089.0</v>
      </c>
      <c r="D46" t="n" s="9">
        <v>2523.0</v>
      </c>
      <c r="E46" t="n" s="9">
        <v>1861.0</v>
      </c>
      <c r="F46" t="n" s="9">
        <v>596.0</v>
      </c>
      <c r="G46" t="n" s="9">
        <v>113.0</v>
      </c>
      <c r="H46" t="n" s="9">
        <v>58.0</v>
      </c>
      <c r="I46" t="n" s="9">
        <v>41.0</v>
      </c>
      <c r="J46" t="n" s="9">
        <v>90.0</v>
      </c>
      <c r="K46" t="n" s="9">
        <v>27.0</v>
      </c>
      <c r="L46" t="n" s="9">
        <v>791.0</v>
      </c>
      <c r="M46" t="n" s="9">
        <v>1603.0</v>
      </c>
    </row>
    <row r="47">
      <c r="A47" t="s" s="8">
        <v>37</v>
      </c>
      <c r="B47" t="n" s="9">
        <v>1765.0</v>
      </c>
      <c r="C47" t="n" s="9">
        <v>1731.0</v>
      </c>
      <c r="D47" t="n" s="9">
        <v>2063.0</v>
      </c>
      <c r="E47" t="n" s="9">
        <v>1788.0</v>
      </c>
      <c r="F47" t="n" s="9">
        <v>823.0</v>
      </c>
      <c r="G47" t="n" s="9">
        <v>172.0</v>
      </c>
      <c r="H47" t="n" s="9">
        <v>61.0</v>
      </c>
      <c r="I47" t="n" s="9">
        <v>54.0</v>
      </c>
      <c r="J47" t="n" s="9">
        <v>95.0</v>
      </c>
      <c r="K47" t="n" s="9">
        <v>19.0</v>
      </c>
      <c r="L47" t="n" s="9">
        <v>809.0</v>
      </c>
      <c r="M47" t="n" s="9">
        <v>1681.0</v>
      </c>
    </row>
    <row r="48">
      <c r="A48" t="s" s="7">
        <v>38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19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64</v>
      </c>
      <c r="C53" t="s" s="10">
        <v>65</v>
      </c>
      <c r="D53" t="s" s="10">
        <v>66</v>
      </c>
      <c r="E53" t="s" s="10">
        <v>67</v>
      </c>
      <c r="F53" t="s" s="10">
        <v>68</v>
      </c>
      <c r="G53" t="s" s="10">
        <v>69</v>
      </c>
      <c r="H53" t="s" s="10">
        <v>70</v>
      </c>
      <c r="I53" t="s" s="10">
        <v>71</v>
      </c>
      <c r="J53" t="s" s="10">
        <v>72</v>
      </c>
      <c r="K53" t="s" s="10">
        <v>73</v>
      </c>
      <c r="L53" t="s" s="10">
        <v>74</v>
      </c>
      <c r="M53" t="s" s="10">
        <v>75</v>
      </c>
    </row>
    <row r="54">
      <c r="A54" t="s" s="8">
        <v>39</v>
      </c>
      <c r="B54" t="n" s="9">
        <v>1230.0</v>
      </c>
      <c r="C54" t="n" s="9">
        <v>1023.0</v>
      </c>
      <c r="D54" t="n" s="9">
        <v>1240.0</v>
      </c>
      <c r="E54" t="n" s="9">
        <v>2209.0</v>
      </c>
      <c r="F54" t="n" s="9">
        <v>2624.0</v>
      </c>
      <c r="G54" t="n" s="9">
        <v>1013.0</v>
      </c>
      <c r="H54" t="n" s="9">
        <v>35424.0</v>
      </c>
      <c r="I54" t="n" s="9">
        <v>35415.0</v>
      </c>
      <c r="J54" t="n" s="9">
        <v>42024.0</v>
      </c>
      <c r="K54" t="n" s="9">
        <v>33030.0</v>
      </c>
      <c r="L54" t="n" s="9">
        <v>5292.0</v>
      </c>
    </row>
    <row r="55">
      <c r="A55" t="s" s="8">
        <v>40</v>
      </c>
      <c r="B55" t="n" s="9">
        <v>1002.0</v>
      </c>
      <c r="C55" t="n" s="9">
        <v>879.0</v>
      </c>
      <c r="D55" t="n" s="9">
        <v>1060.0</v>
      </c>
      <c r="E55" t="n" s="9">
        <v>835.0</v>
      </c>
      <c r="F55" t="n" s="9">
        <v>922.0</v>
      </c>
      <c r="G55" t="n" s="9">
        <v>807.0</v>
      </c>
      <c r="H55" t="n" s="9">
        <v>2972.0</v>
      </c>
      <c r="I55" t="n" s="9">
        <v>3032.0</v>
      </c>
      <c r="J55" t="n" s="9">
        <v>1983.0</v>
      </c>
      <c r="K55" t="n" s="9">
        <v>2535.0</v>
      </c>
      <c r="L55" t="n" s="9">
        <v>309.0</v>
      </c>
    </row>
    <row r="56">
      <c r="A56" t="s" s="7">
        <v>41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42</v>
      </c>
      <c r="H57" t="n" s="9">
        <v>1558.0</v>
      </c>
      <c r="I57" t="n" s="9">
        <v>996.0</v>
      </c>
      <c r="J57" t="n" s="9">
        <v>743.0</v>
      </c>
      <c r="K57" t="n" s="9">
        <v>995.0</v>
      </c>
      <c r="L57" t="n" s="9">
        <v>1425.0</v>
      </c>
      <c r="M57" t="n" s="9">
        <v>1372.0</v>
      </c>
    </row>
    <row r="58">
      <c r="A58" t="s" s="8">
        <v>43</v>
      </c>
      <c r="H58" t="n" s="9">
        <v>1174.0</v>
      </c>
      <c r="I58" t="n" s="9">
        <v>812.0</v>
      </c>
      <c r="J58" t="n" s="9">
        <v>700.0</v>
      </c>
      <c r="K58" t="n" s="9">
        <v>815.0</v>
      </c>
      <c r="L58" t="n" s="9">
        <v>1018.0</v>
      </c>
      <c r="M58" t="n" s="9">
        <v>981.0</v>
      </c>
    </row>
    <row r="59">
      <c r="A59" t="s" s="7">
        <v>44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64</v>
      </c>
      <c r="C64" t="s" s="10">
        <v>65</v>
      </c>
      <c r="D64" t="s" s="10">
        <v>66</v>
      </c>
      <c r="E64" t="s" s="10">
        <v>67</v>
      </c>
      <c r="F64" t="s" s="10">
        <v>68</v>
      </c>
      <c r="G64" t="s" s="10">
        <v>69</v>
      </c>
      <c r="H64" t="s" s="10">
        <v>70</v>
      </c>
      <c r="I64" t="s" s="10">
        <v>71</v>
      </c>
      <c r="J64" t="s" s="10">
        <v>72</v>
      </c>
      <c r="K64" t="s" s="10">
        <v>73</v>
      </c>
      <c r="L64" t="s" s="10">
        <v>74</v>
      </c>
      <c r="M64" t="s" s="10">
        <v>75</v>
      </c>
    </row>
    <row r="65">
      <c r="A65" t="s" s="8">
        <v>45</v>
      </c>
      <c r="C65" t="n" s="9">
        <v>200.0</v>
      </c>
      <c r="D65" t="n" s="9">
        <v>269.0</v>
      </c>
      <c r="E65" t="n" s="9">
        <v>231.0</v>
      </c>
      <c r="F65" t="n" s="9">
        <v>221.0</v>
      </c>
      <c r="G65" t="n" s="9">
        <v>194.0</v>
      </c>
      <c r="H65" t="n" s="9">
        <v>168.0</v>
      </c>
      <c r="I65" t="n" s="9">
        <v>148.0</v>
      </c>
      <c r="J65" t="n" s="9">
        <v>179.0</v>
      </c>
      <c r="K65" t="n" s="9">
        <v>198.0</v>
      </c>
      <c r="L65" t="n" s="9">
        <v>253.0</v>
      </c>
    </row>
    <row r="66">
      <c r="A66" t="s" s="8">
        <v>46</v>
      </c>
      <c r="C66" t="n" s="9">
        <v>148.0</v>
      </c>
      <c r="D66" t="n" s="9">
        <v>190.0</v>
      </c>
      <c r="E66" t="n" s="9">
        <v>174.0</v>
      </c>
      <c r="F66" t="n" s="9">
        <v>169.0</v>
      </c>
      <c r="G66" t="n" s="9">
        <v>142.0</v>
      </c>
      <c r="H66" t="n" s="9">
        <v>133.0</v>
      </c>
      <c r="I66" t="n" s="9">
        <v>110.0</v>
      </c>
      <c r="J66" t="n" s="9">
        <v>137.0</v>
      </c>
      <c r="K66" t="n" s="9">
        <v>158.0</v>
      </c>
      <c r="L66" t="n" s="9">
        <v>197.0</v>
      </c>
    </row>
    <row r="67">
      <c r="A67" t="s" s="7">
        <v>47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48</v>
      </c>
    </row>
    <row r="69">
      <c r="A69" t="s" s="8">
        <v>49</v>
      </c>
    </row>
    <row r="70">
      <c r="A70" t="s" s="7">
        <v>50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18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19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64</v>
      </c>
      <c r="C75" t="s" s="10">
        <v>65</v>
      </c>
      <c r="D75" t="s" s="10">
        <v>66</v>
      </c>
      <c r="E75" t="s" s="10">
        <v>67</v>
      </c>
      <c r="F75" t="s" s="10">
        <v>68</v>
      </c>
      <c r="G75" t="s" s="10">
        <v>69</v>
      </c>
      <c r="H75" t="s" s="10">
        <v>70</v>
      </c>
      <c r="I75" t="s" s="10">
        <v>71</v>
      </c>
      <c r="J75" t="s" s="10">
        <v>72</v>
      </c>
      <c r="K75" t="s" s="10">
        <v>73</v>
      </c>
      <c r="L75" t="s" s="10">
        <v>74</v>
      </c>
      <c r="M75" t="s" s="10">
        <v>75</v>
      </c>
    </row>
    <row r="76">
      <c r="A76" t="s" s="8">
        <v>51</v>
      </c>
      <c r="C76" t="n" s="9">
        <v>149.0</v>
      </c>
      <c r="D76" t="n" s="9">
        <v>189.0</v>
      </c>
      <c r="E76" t="n" s="9">
        <v>189.0</v>
      </c>
      <c r="F76" t="n" s="9">
        <v>200.0</v>
      </c>
      <c r="G76" t="n" s="9">
        <v>201.0</v>
      </c>
      <c r="H76" t="n" s="9">
        <v>224.0</v>
      </c>
      <c r="I76" t="n" s="9">
        <v>203.0</v>
      </c>
      <c r="J76" t="n" s="9">
        <v>240.0</v>
      </c>
      <c r="K76" t="n" s="9">
        <v>259.0</v>
      </c>
      <c r="L76" t="n" s="9">
        <v>248.0</v>
      </c>
    </row>
    <row r="77">
      <c r="A77" t="s" s="8">
        <v>52</v>
      </c>
      <c r="C77" t="n" s="9">
        <v>198.0</v>
      </c>
      <c r="D77" t="n" s="9">
        <v>240.0</v>
      </c>
      <c r="E77" t="n" s="9">
        <v>253.0</v>
      </c>
      <c r="F77" t="n" s="9">
        <v>282.0</v>
      </c>
      <c r="G77" t="n" s="9">
        <v>286.0</v>
      </c>
      <c r="H77" t="n" s="9">
        <v>339.0</v>
      </c>
      <c r="I77" t="n" s="9">
        <v>307.0</v>
      </c>
      <c r="J77" t="n" s="9">
        <v>358.0</v>
      </c>
      <c r="K77" t="n" s="9">
        <v>383.0</v>
      </c>
      <c r="L77" t="n" s="9">
        <v>374.0</v>
      </c>
    </row>
    <row r="78">
      <c r="A78" t="s" s="7">
        <v>53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54</v>
      </c>
    </row>
    <row r="80">
      <c r="A80" t="s" s="8">
        <v>55</v>
      </c>
    </row>
    <row r="81">
      <c r="A81" t="s" s="7">
        <v>56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18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19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64</v>
      </c>
      <c r="C86" t="s" s="10">
        <v>65</v>
      </c>
      <c r="D86" t="s" s="10">
        <v>66</v>
      </c>
      <c r="E86" t="s" s="10">
        <v>67</v>
      </c>
      <c r="F86" t="s" s="10">
        <v>68</v>
      </c>
      <c r="G86" t="s" s="10">
        <v>69</v>
      </c>
      <c r="H86" t="s" s="10">
        <v>70</v>
      </c>
      <c r="I86" t="s" s="10">
        <v>71</v>
      </c>
      <c r="J86" t="s" s="10">
        <v>72</v>
      </c>
      <c r="K86" t="s" s="10">
        <v>73</v>
      </c>
      <c r="L86" t="s" s="10">
        <v>74</v>
      </c>
      <c r="M86" t="s" s="10">
        <v>75</v>
      </c>
    </row>
    <row r="87">
      <c r="A87" t="s" s="8">
        <v>57</v>
      </c>
      <c r="C87" t="n" s="9">
        <v>161.0</v>
      </c>
      <c r="D87" t="n" s="9">
        <v>168.0</v>
      </c>
      <c r="E87" t="n" s="9">
        <v>210.0</v>
      </c>
      <c r="F87" t="n" s="9">
        <v>265.0</v>
      </c>
      <c r="G87" t="n" s="9">
        <v>265.0</v>
      </c>
      <c r="H87" t="n" s="9">
        <v>306.0</v>
      </c>
      <c r="I87" t="n" s="9">
        <v>268.0</v>
      </c>
      <c r="J87" t="n" s="9">
        <v>323.0</v>
      </c>
      <c r="K87" t="n" s="9">
        <v>361.0</v>
      </c>
      <c r="L87" t="n" s="9">
        <v>307.0</v>
      </c>
    </row>
    <row r="88">
      <c r="A88" t="s" s="8">
        <v>58</v>
      </c>
      <c r="C88" t="n" s="9">
        <v>186.0</v>
      </c>
      <c r="D88" t="n" s="9">
        <v>206.0</v>
      </c>
      <c r="E88" t="n" s="9">
        <v>253.0</v>
      </c>
      <c r="F88" t="n" s="9">
        <v>303.0</v>
      </c>
      <c r="G88" t="n" s="9">
        <v>291.0</v>
      </c>
      <c r="H88" t="n" s="9">
        <v>335.0</v>
      </c>
      <c r="I88" t="n" s="9">
        <v>270.0</v>
      </c>
      <c r="J88" t="n" s="9">
        <v>318.0</v>
      </c>
      <c r="K88" t="n" s="9">
        <v>356.0</v>
      </c>
      <c r="L88" t="n" s="9">
        <v>313.0</v>
      </c>
    </row>
    <row r="89">
      <c r="A89" t="s" s="7">
        <v>59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60</v>
      </c>
    </row>
    <row r="91">
      <c r="A91" t="s" s="8">
        <v>61</v>
      </c>
    </row>
    <row r="92">
      <c r="A92" t="s" s="7">
        <v>62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19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18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63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