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 codeName="{7A2D7E96-6E34-419A-AE5F-296B3A7E7977}"/>
  <workbookPr filterPrivacy="1" codeName="TämäTyökirja" defaultThemeVersion="124226"/>
  <xr:revisionPtr revIDLastSave="0" documentId="13_ncr:1_{20E7A615-70B2-42A2-BA45-4C668D321987}" xr6:coauthVersionLast="47" xr6:coauthVersionMax="47" xr10:uidLastSave="{00000000-0000-0000-0000-000000000000}"/>
  <bookViews>
    <workbookView xWindow="552" yWindow="1404" windowWidth="18648" windowHeight="8964" xr2:uid="{00000000-000D-0000-FFFF-FFFF00000000}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11">tulos!$A$9:$B$9</definedName>
    <definedName name="ValueRange12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tulos!$A$9:$B$9</definedName>
    <definedName name="ValueRange9">tulos!$A$9:$B$9</definedName>
  </definedNames>
  <calcPr calcId="152511"/>
</workbook>
</file>

<file path=xl/sharedStrings.xml><?xml version="1.0" encoding="utf-8"?>
<sst xmlns="http://schemas.openxmlformats.org/spreadsheetml/2006/main" count="165" uniqueCount="70">
  <si>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</si>
  <si>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</si>
  <si>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</si>
  <si>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</si>
  <si>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</si>
  <si>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</si>
  <si>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</si>
  <si>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</si>
  <si>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huhtikuu 2022</t>
  </si>
  <si>
    <t>kävely</t>
  </si>
  <si>
    <t>Kuukauden konstruoitu keskivuorokausiliikenne</t>
  </si>
  <si>
    <t>05.21 - 04.22</t>
  </si>
  <si>
    <t>Frenckell (Kirjastopuisto) JK - keskustaan</t>
  </si>
  <si>
    <t>Frenckell (Kirjastopuisto) JK - keskustasta</t>
  </si>
  <si>
    <t>Frenckell (Kirjastopuisto) JK - Yhteensä</t>
  </si>
  <si>
    <t>Frenckell (Kirjastopuisto) JK - keskustaan (ed. vuosi)</t>
  </si>
  <si>
    <t>Frenckell (Kirjastopuisto) JK - keskustasta (ed. vuosi)</t>
  </si>
  <si>
    <t>Frenckell (Kirjastopuisto) JK - Yhteensä (ed. vuosi)</t>
  </si>
  <si>
    <t>Muutos keskustaan</t>
  </si>
  <si>
    <t>Muutos keskustasta</t>
  </si>
  <si>
    <t>Muutos yhteensä</t>
  </si>
  <si>
    <t>Laukonsilta JK - keskustasta</t>
  </si>
  <si>
    <t>Laukonsilta JK - keskustaan</t>
  </si>
  <si>
    <t>Laukonsilta JK - Yhteensä</t>
  </si>
  <si>
    <t>Laukonsilta JK - keskustasta (ed. vuosi)</t>
  </si>
  <si>
    <t>Laukonsilta JK - keskustaan (ed. vuosi)</t>
  </si>
  <si>
    <t>Laukonsilta JK - Yhteensä (ed. vuosi)</t>
  </si>
  <si>
    <t>Rongankadun Alikulku JK - keskustaan</t>
  </si>
  <si>
    <t>Rongankadun Alikulku JK - keskustasta</t>
  </si>
  <si>
    <t>Rongankadun Alikulku JK - Yhteensä</t>
  </si>
  <si>
    <t>Rongankadun Alikulku JK - keskustaan (ed. vuosi)</t>
  </si>
  <si>
    <t>Rongankadun Alikulku JK - keskustasta (ed. vuosi)</t>
  </si>
  <si>
    <t>Rongankadun Alikulku JK - Yhteensä (ed. vuosi)</t>
  </si>
  <si>
    <t>Koskikeskus JK - keskustasta</t>
  </si>
  <si>
    <t>Koskikeskus JK - keskustaan</t>
  </si>
  <si>
    <t>Koskikeskus JK - Yhteensä</t>
  </si>
  <si>
    <t>Koskikeskus JK - keskustasta (ed. vuosi)</t>
  </si>
  <si>
    <t>Koskikeskus JK - keskustaan (ed. vuosi)</t>
  </si>
  <si>
    <t>Koskikeskus JK - Yhteensä (ed. vuosi)</t>
  </si>
  <si>
    <t>Palatsinraitin silta JK - keskustaan</t>
  </si>
  <si>
    <t>Palatsinraitin silta JK - keskustasta</t>
  </si>
  <si>
    <t>Palatsinraitin silta JK - Yhteensä</t>
  </si>
  <si>
    <t>Palatsinraitin silta JK - keskustaan (ed. vuosi)</t>
  </si>
  <si>
    <t>Palatsinraitin silta JK - keskustasta (ed. vuosi)</t>
  </si>
  <si>
    <t>Palatsinraitin silta JK - Yhteensä (ed. vuosi)</t>
  </si>
  <si>
    <t>Nekala JK - keskustasta</t>
  </si>
  <si>
    <t>Nekala JK - keskustaan</t>
  </si>
  <si>
    <t>Nekala JK - Yhteensä</t>
  </si>
  <si>
    <t>Nekala JK - keskustasta (ed. vuosi)</t>
  </si>
  <si>
    <t>Nekala JK - keskustaan (ed. vuosi)</t>
  </si>
  <si>
    <t>Nekala JK - Yhteensä (ed. vuosi)</t>
  </si>
  <si>
    <t>Sammonkatu JK - keskustasta</t>
  </si>
  <si>
    <t>Sammonkatu JK - keskustaan</t>
  </si>
  <si>
    <t>Sammonkatu JK - Yhteensä</t>
  </si>
  <si>
    <t>Sammonkatu JK - keskustasta (ed. vuosi)</t>
  </si>
  <si>
    <t>Sammonkatu JK - keskustaan (ed. vuosi)</t>
  </si>
  <si>
    <t>Sammonkatu JK - Yhteensä (ed. vuosi)</t>
  </si>
  <si>
    <t xml:space="preserve">Muutos yhteensä </t>
  </si>
  <si>
    <t>toukokuu-21</t>
  </si>
  <si>
    <t>kesäkuu-21</t>
  </si>
  <si>
    <t>heinäkuu-21</t>
  </si>
  <si>
    <t>elokuu-21</t>
  </si>
  <si>
    <t>syyskuu-21</t>
  </si>
  <si>
    <t>lokakuu-21</t>
  </si>
  <si>
    <t>marraskuu-21</t>
  </si>
  <si>
    <t>joulukuu-21</t>
  </si>
  <si>
    <t>tammikuu-22</t>
  </si>
  <si>
    <t>helmikuu-22</t>
  </si>
  <si>
    <t>maaliskuu-22</t>
  </si>
  <si>
    <t>huhtikuu-22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</si>
</sst>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8-4E1F-B995-2BE858237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CD-41E4-91C4-7F97ECA87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BF-488C-9BCA-A419F162E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0-4350-A476-3ED294BF7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20-4704-9710-307BE55F9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A-454C-838A-2994E73C7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38-4A77-B152-3898DDE554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F8-413C-9DBE-1C33C0379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9E-459B-9DE0-526FB77C4F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D0-442C-A54F-078F5D194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BC-4A19-8551-C8EFCB52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5-4A6E-A97B-F01FCC640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11" Type="http://schemas.openxmlformats.org/officeDocument/2006/relationships/chart" Target="../charts/chart11.xml"/>
  <Relationship Id="rId12" Type="http://schemas.openxmlformats.org/officeDocument/2006/relationships/chart" Target="../charts/chart12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  <xdr:twoCellAnchor>
    <xdr:from>
      <xdr:col>13</xdr:col>
      <xdr:colOff>54429</xdr:colOff>
      <xdr:row>165</xdr:row>
      <xdr:rowOff>97971</xdr:rowOff>
    </xdr:from>
    <xdr:to>
      <xdr:col>23</xdr:col>
      <xdr:colOff>546554</xdr:colOff>
      <xdr:row>180</xdr:row>
      <xdr:rowOff>169408</xdr:rowOff>
    </xdr:to>
    <xdr:graphicFrame macro="">
      <xdr:nvGraphicFramePr>
        <xdr:cNvPr id="13" name="Kaavio 12">
          <a:extLst>
            <a:ext uri="{FF2B5EF4-FFF2-40B4-BE49-F238E27FC236}">
              <a16:creationId xmlns:a16="http://schemas.microsoft.com/office/drawing/2014/main" id="{CBD03076-663E-4C3C-BE09-ACE33F089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 fLocksWithSheet="0"/>
  </xdr:twoCellAnchor>
  <xdr:twoCellAnchor>
    <xdr:from>
      <xdr:col>13</xdr:col>
      <xdr:colOff>65314</xdr:colOff>
      <xdr:row>181</xdr:row>
      <xdr:rowOff>119743</xdr:rowOff>
    </xdr:from>
    <xdr:to>
      <xdr:col>23</xdr:col>
      <xdr:colOff>557439</xdr:colOff>
      <xdr:row>197</xdr:row>
      <xdr:rowOff>6123</xdr:rowOff>
    </xdr:to>
    <xdr:graphicFrame macro="">
      <xdr:nvGraphicFramePr>
        <xdr:cNvPr id="14" name="Kaavio 13">
          <a:extLst>
            <a:ext uri="{FF2B5EF4-FFF2-40B4-BE49-F238E27FC236}">
              <a16:creationId xmlns:a16="http://schemas.microsoft.com/office/drawing/2014/main" id="{A551AAE8-7277-481B-802E-7E5F2716B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M107"/>
  <sheetViews>
    <sheetView tabSelected="1" zoomScale="70" zoomScaleNormal="70" zoomScalePageLayoutView="50" workbookViewId="0"/>
  </sheetViews>
  <sheetFormatPr defaultRowHeight="14.4" x14ac:dyDescent="0.3"/>
  <cols>
    <col min="1" max="1" customWidth="true" width="46.109375" collapsed="false"/>
    <col min="2" max="16" customWidth="true" width="16.6640625" collapsed="false"/>
  </cols>
  <sheetData>
    <row r="1" spans="1:13" x14ac:dyDescent="0.3">
      <c r="A1" t="s">
        <v>0</v>
      </c>
      <c r="B1" t="s">
        <v>8</v>
      </c>
    </row>
    <row r="2" spans="1:13" x14ac:dyDescent="0.3">
      <c r="A2" t="s">
        <v>1</v>
      </c>
      <c r="B2" t="s">
        <v>9</v>
      </c>
    </row>
    <row r="3" spans="1:13" x14ac:dyDescent="0.3">
      <c r="A3" t="s">
        <v>2</v>
      </c>
      <c r="B3" t="s">
        <v>10</v>
      </c>
    </row>
    <row r="4" spans="1:13" x14ac:dyDescent="0.3">
      <c r="A4" t="s">
        <v>6</v>
      </c>
      <c r="B4" t="s">
        <v>11</v>
      </c>
    </row>
    <row r="5" spans="1:13" x14ac:dyDescent="0.3">
      <c r="A5" t="s">
        <v>3</v>
      </c>
      <c r="B5" t="s">
        <v>7</v>
      </c>
    </row>
    <row r="6" spans="1:13" x14ac:dyDescent="0.3">
      <c r="A6" t="s">
        <v>4</v>
      </c>
      <c r="B6" t="s">
        <v>7</v>
      </c>
    </row>
    <row r="7" spans="1:13" x14ac:dyDescent="0.3">
      <c r="A7" t="s">
        <v>5</v>
      </c>
      <c r="B7" t="s">
        <v>7</v>
      </c>
    </row>
    <row r="8" spans="1:13" x14ac:dyDescent="0.3">
      <c r="B8" s="6"/>
    </row>
    <row r="9" spans="1:13" x14ac:dyDescent="0.3">
      <c r="A9" s="7"/>
      <c r="B9" t="s" s="10">
        <v>58</v>
      </c>
      <c r="C9" t="s" s="10">
        <v>59</v>
      </c>
      <c r="D9" t="s" s="10">
        <v>60</v>
      </c>
      <c r="E9" t="s" s="10">
        <v>61</v>
      </c>
      <c r="F9" t="s" s="10">
        <v>62</v>
      </c>
      <c r="G9" t="s" s="10">
        <v>63</v>
      </c>
      <c r="H9" t="s" s="10">
        <v>64</v>
      </c>
      <c r="I9" t="s" s="10">
        <v>65</v>
      </c>
      <c r="J9" t="s" s="10">
        <v>66</v>
      </c>
      <c r="K9" t="s" s="10">
        <v>67</v>
      </c>
      <c r="L9" t="s" s="10">
        <v>68</v>
      </c>
      <c r="M9" t="s" s="10">
        <v>69</v>
      </c>
    </row>
    <row r="10">
      <c r="A10" t="s" s="8">
        <v>12</v>
      </c>
      <c r="B10" t="n" s="9">
        <v>185.0</v>
      </c>
      <c r="C10" t="n" s="9">
        <v>435.0</v>
      </c>
      <c r="D10" t="n" s="9">
        <v>314.0</v>
      </c>
      <c r="E10" t="n" s="9">
        <v>421.0</v>
      </c>
      <c r="F10" t="n" s="9">
        <v>518.0</v>
      </c>
      <c r="G10" t="n" s="9">
        <v>432.0</v>
      </c>
      <c r="H10" t="n" s="9">
        <v>499.0</v>
      </c>
      <c r="I10" t="n" s="9">
        <v>416.0</v>
      </c>
      <c r="J10" t="n" s="9">
        <v>477.0</v>
      </c>
      <c r="K10" t="n" s="9">
        <v>606.0</v>
      </c>
      <c r="L10" t="n" s="9">
        <v>818.0</v>
      </c>
    </row>
    <row r="11">
      <c r="A11" t="s" s="8">
        <v>13</v>
      </c>
      <c r="B11" t="n" s="9">
        <v>1667.0</v>
      </c>
      <c r="C11" t="n" s="9">
        <v>1636.0</v>
      </c>
      <c r="D11" t="n" s="9">
        <v>1613.0</v>
      </c>
      <c r="E11" t="n" s="9">
        <v>1128.0</v>
      </c>
      <c r="F11" t="n" s="9">
        <v>1027.0</v>
      </c>
      <c r="G11" t="n" s="9">
        <v>1060.0</v>
      </c>
      <c r="H11" t="n" s="9">
        <v>1125.0</v>
      </c>
      <c r="I11" t="n" s="9">
        <v>962.0</v>
      </c>
      <c r="J11" t="n" s="9">
        <v>715.0</v>
      </c>
      <c r="K11" t="n" s="9">
        <v>827.0</v>
      </c>
      <c r="L11" t="n" s="9">
        <v>1088.0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  <c r="B13" t="n" s="9">
        <v>781.0</v>
      </c>
      <c r="C13" t="n" s="9">
        <v>989.0</v>
      </c>
      <c r="D13" t="n" s="9">
        <v>849.0</v>
      </c>
      <c r="E13" t="n" s="9">
        <v>896.0</v>
      </c>
      <c r="F13" t="n" s="9">
        <v>733.0</v>
      </c>
      <c r="G13" t="n" s="9">
        <v>38.0</v>
      </c>
      <c r="H13" t="n" s="9">
        <v>18.0</v>
      </c>
      <c r="I13" t="n" s="9">
        <v>11.0</v>
      </c>
      <c r="J13" t="n" s="9">
        <v>29.0</v>
      </c>
      <c r="K13" t="n" s="9">
        <v>121.0</v>
      </c>
      <c r="L13" t="n" s="9">
        <v>189.0</v>
      </c>
      <c r="M13" t="n" s="9">
        <v>88.0</v>
      </c>
    </row>
    <row r="14">
      <c r="A14" t="s" s="8">
        <v>16</v>
      </c>
      <c r="B14" t="n" s="9">
        <v>1134.0</v>
      </c>
      <c r="C14" t="n" s="9">
        <v>1048.0</v>
      </c>
      <c r="D14" t="n" s="9">
        <v>929.0</v>
      </c>
      <c r="E14" t="n" s="9">
        <v>1042.0</v>
      </c>
      <c r="F14" t="n" s="9">
        <v>931.0</v>
      </c>
      <c r="G14" t="n" s="9">
        <v>1629.0</v>
      </c>
      <c r="H14" t="n" s="9">
        <v>1540.0</v>
      </c>
      <c r="I14" t="n" s="9">
        <v>1591.0</v>
      </c>
      <c r="J14" t="n" s="9">
        <v>1325.0</v>
      </c>
      <c r="K14" t="n" s="9">
        <v>1470.0</v>
      </c>
      <c r="L14" t="n" s="9">
        <v>1431.0</v>
      </c>
      <c r="M14" t="n" s="9">
        <v>1679.0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58</v>
      </c>
      <c r="C20" t="s" s="10">
        <v>59</v>
      </c>
      <c r="D20" t="s" s="10">
        <v>60</v>
      </c>
      <c r="E20" t="s" s="10">
        <v>61</v>
      </c>
      <c r="F20" t="s" s="10">
        <v>62</v>
      </c>
      <c r="G20" t="s" s="10">
        <v>63</v>
      </c>
      <c r="H20" t="s" s="10">
        <v>64</v>
      </c>
      <c r="I20" t="s" s="10">
        <v>65</v>
      </c>
      <c r="J20" t="s" s="10">
        <v>66</v>
      </c>
      <c r="K20" t="s" s="10">
        <v>67</v>
      </c>
      <c r="L20" t="s" s="10">
        <v>68</v>
      </c>
      <c r="M20" t="s" s="10">
        <v>69</v>
      </c>
    </row>
    <row r="21">
      <c r="A21" t="s" s="8">
        <v>21</v>
      </c>
      <c r="B21" t="n" s="9">
        <v>1061.0</v>
      </c>
      <c r="C21" t="n" s="9">
        <v>862.0</v>
      </c>
      <c r="D21" t="n" s="9">
        <v>1394.0</v>
      </c>
      <c r="E21" t="n" s="9">
        <v>935.0</v>
      </c>
      <c r="F21" t="n" s="9">
        <v>850.0</v>
      </c>
      <c r="G21" t="n" s="9">
        <v>635.0</v>
      </c>
      <c r="H21" t="n" s="9">
        <v>581.0</v>
      </c>
      <c r="I21" t="n" s="9">
        <v>432.0</v>
      </c>
      <c r="J21" t="n" s="9">
        <v>447.0</v>
      </c>
      <c r="K21" t="n" s="9">
        <v>481.0</v>
      </c>
      <c r="L21" t="n" s="9">
        <v>650.0</v>
      </c>
    </row>
    <row r="22">
      <c r="A22" t="s" s="8">
        <v>22</v>
      </c>
      <c r="B22" t="n" s="9">
        <v>574.0</v>
      </c>
      <c r="C22" t="n" s="9">
        <v>348.0</v>
      </c>
      <c r="D22" t="n" s="9">
        <v>899.0</v>
      </c>
      <c r="E22" t="n" s="9">
        <v>679.0</v>
      </c>
      <c r="F22" t="n" s="9">
        <v>627.0</v>
      </c>
      <c r="G22" t="n" s="9">
        <v>532.0</v>
      </c>
      <c r="H22" t="n" s="9">
        <v>509.0</v>
      </c>
      <c r="I22" t="n" s="9">
        <v>363.0</v>
      </c>
      <c r="J22" t="n" s="9">
        <v>368.0</v>
      </c>
      <c r="K22" t="n" s="9">
        <v>416.0</v>
      </c>
      <c r="L22" t="n" s="9">
        <v>541.0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  <c r="B24" t="n" s="9">
        <v>2093.0</v>
      </c>
      <c r="C24" t="n" s="9">
        <v>1160.0</v>
      </c>
      <c r="D24" t="n" s="9">
        <v>878.0</v>
      </c>
      <c r="E24" t="n" s="9">
        <v>884.0</v>
      </c>
      <c r="F24" t="n" s="9">
        <v>753.0</v>
      </c>
      <c r="G24" t="n" s="9">
        <v>602.0</v>
      </c>
      <c r="H24" t="n" s="9">
        <v>547.0</v>
      </c>
      <c r="I24" t="n" s="9">
        <v>446.0</v>
      </c>
      <c r="J24" t="n" s="9">
        <v>439.0</v>
      </c>
      <c r="K24" t="n" s="9">
        <v>512.0</v>
      </c>
      <c r="L24" t="n" s="9">
        <v>575.0</v>
      </c>
      <c r="M24" t="n" s="9">
        <v>761.0</v>
      </c>
    </row>
    <row r="25">
      <c r="A25" t="s" s="8">
        <v>25</v>
      </c>
      <c r="B25" t="n" s="9">
        <v>1156.0</v>
      </c>
      <c r="C25" t="n" s="9">
        <v>1037.0</v>
      </c>
      <c r="D25" t="n" s="9">
        <v>673.0</v>
      </c>
      <c r="E25" t="n" s="9">
        <v>614.0</v>
      </c>
      <c r="F25" t="n" s="9">
        <v>491.0</v>
      </c>
      <c r="G25" t="n" s="9">
        <v>378.0</v>
      </c>
      <c r="H25" t="n" s="9">
        <v>384.0</v>
      </c>
      <c r="I25" t="n" s="9">
        <v>350.0</v>
      </c>
      <c r="J25" t="n" s="9">
        <v>236.0</v>
      </c>
      <c r="K25" t="n" s="9">
        <v>273.0</v>
      </c>
      <c r="L25" t="n" s="9">
        <v>390.0</v>
      </c>
      <c r="M25" t="n" s="9">
        <v>458.0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58</v>
      </c>
      <c r="C31" t="s" s="10">
        <v>59</v>
      </c>
      <c r="D31" t="s" s="10">
        <v>60</v>
      </c>
      <c r="E31" t="s" s="10">
        <v>61</v>
      </c>
      <c r="F31" t="s" s="10">
        <v>62</v>
      </c>
      <c r="G31" t="s" s="10">
        <v>63</v>
      </c>
      <c r="H31" t="s" s="10">
        <v>64</v>
      </c>
      <c r="I31" t="s" s="10">
        <v>65</v>
      </c>
      <c r="J31" t="s" s="10">
        <v>66</v>
      </c>
      <c r="K31" t="s" s="10">
        <v>67</v>
      </c>
      <c r="L31" t="s" s="10">
        <v>68</v>
      </c>
      <c r="M31" t="s" s="10">
        <v>69</v>
      </c>
    </row>
    <row r="32">
      <c r="A32" t="s" s="8">
        <v>27</v>
      </c>
    </row>
    <row r="33">
      <c r="A33" t="s" s="8">
        <v>28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495.0</v>
      </c>
      <c r="C35" t="n" s="9">
        <v>155.0</v>
      </c>
      <c r="D35" t="n" s="9">
        <v>8.0</v>
      </c>
      <c r="E35" t="n" s="9">
        <v>1.0</v>
      </c>
      <c r="H35" t="n" s="9">
        <v>1.0</v>
      </c>
      <c r="I35" t="n" s="9">
        <v>1.0</v>
      </c>
      <c r="J35" t="n" s="9">
        <v>3.0</v>
      </c>
      <c r="K35" t="n" s="9">
        <v>2.0</v>
      </c>
    </row>
    <row r="36">
      <c r="A36" t="s" s="8">
        <v>31</v>
      </c>
      <c r="B36" t="n" s="9">
        <v>212.0</v>
      </c>
      <c r="C36" t="n" s="9">
        <v>23.0</v>
      </c>
      <c r="D36" t="n" s="9">
        <v>4.0</v>
      </c>
      <c r="E36" t="n" s="9">
        <v>1.0</v>
      </c>
      <c r="J36" t="n" s="9">
        <v>2.0</v>
      </c>
      <c r="K36" t="n" s="9">
        <v>2.0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18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19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58</v>
      </c>
      <c r="C42" t="s" s="10">
        <v>59</v>
      </c>
      <c r="D42" t="s" s="10">
        <v>60</v>
      </c>
      <c r="E42" t="s" s="10">
        <v>61</v>
      </c>
      <c r="F42" t="s" s="10">
        <v>62</v>
      </c>
      <c r="G42" t="s" s="10">
        <v>63</v>
      </c>
      <c r="H42" t="s" s="10">
        <v>64</v>
      </c>
      <c r="I42" t="s" s="10">
        <v>65</v>
      </c>
      <c r="J42" t="s" s="10">
        <v>66</v>
      </c>
      <c r="K42" t="s" s="10">
        <v>67</v>
      </c>
      <c r="L42" t="s" s="10">
        <v>68</v>
      </c>
      <c r="M42" t="s" s="10">
        <v>69</v>
      </c>
    </row>
    <row r="43">
      <c r="A43" t="s" s="8">
        <v>33</v>
      </c>
    </row>
    <row r="44">
      <c r="A44" t="s" s="8">
        <v>34</v>
      </c>
    </row>
    <row r="45">
      <c r="A45" t="s" s="7">
        <v>35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36</v>
      </c>
      <c r="B46" t="n" s="9">
        <v>929.0</v>
      </c>
      <c r="C46" t="n" s="9">
        <v>1032.0</v>
      </c>
      <c r="D46" t="n" s="9">
        <v>552.0</v>
      </c>
      <c r="E46" t="n" s="9">
        <v>295.0</v>
      </c>
      <c r="F46" t="n" s="9">
        <v>130.0</v>
      </c>
      <c r="G46" t="n" s="9">
        <v>80.0</v>
      </c>
      <c r="H46" t="n" s="9">
        <v>33.0</v>
      </c>
      <c r="I46" t="n" s="9">
        <v>13.0</v>
      </c>
      <c r="J46" t="n" s="9">
        <v>3.0</v>
      </c>
      <c r="K46" t="n" s="9">
        <v>1.0</v>
      </c>
      <c r="L46" t="n" s="9">
        <v>1.0</v>
      </c>
    </row>
    <row r="47">
      <c r="A47" t="s" s="8">
        <v>37</v>
      </c>
      <c r="B47" t="n" s="9">
        <v>1246.0</v>
      </c>
      <c r="C47" t="n" s="9">
        <v>1810.0</v>
      </c>
      <c r="D47" t="n" s="9">
        <v>1117.0</v>
      </c>
      <c r="E47" t="n" s="9">
        <v>552.0</v>
      </c>
      <c r="F47" t="n" s="9">
        <v>229.0</v>
      </c>
      <c r="G47" t="n" s="9">
        <v>44.0</v>
      </c>
      <c r="H47" t="n" s="9">
        <v>11.0</v>
      </c>
      <c r="I47" t="n" s="9">
        <v>1.0</v>
      </c>
    </row>
    <row r="48">
      <c r="A48" t="s" s="7">
        <v>38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19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18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3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58</v>
      </c>
      <c r="C53" t="s" s="10">
        <v>59</v>
      </c>
      <c r="D53" t="s" s="10">
        <v>60</v>
      </c>
      <c r="E53" t="s" s="10">
        <v>61</v>
      </c>
      <c r="F53" t="s" s="10">
        <v>62</v>
      </c>
      <c r="G53" t="s" s="10">
        <v>63</v>
      </c>
      <c r="H53" t="s" s="10">
        <v>64</v>
      </c>
      <c r="I53" t="s" s="10">
        <v>65</v>
      </c>
      <c r="J53" t="s" s="10">
        <v>66</v>
      </c>
      <c r="K53" t="s" s="10">
        <v>67</v>
      </c>
      <c r="L53" t="s" s="10">
        <v>68</v>
      </c>
      <c r="M53" t="s" s="10">
        <v>69</v>
      </c>
    </row>
    <row r="54">
      <c r="A54" t="s" s="8">
        <v>39</v>
      </c>
      <c r="B54" t="n" s="9">
        <v>1491.0</v>
      </c>
      <c r="C54" t="n" s="9">
        <v>1635.0</v>
      </c>
      <c r="D54" t="n" s="9">
        <v>1760.0</v>
      </c>
      <c r="E54" t="n" s="9">
        <v>1494.0</v>
      </c>
      <c r="F54" t="n" s="9">
        <v>1528.0</v>
      </c>
      <c r="G54" t="n" s="9">
        <v>1493.0</v>
      </c>
      <c r="H54" t="n" s="9">
        <v>1349.0</v>
      </c>
      <c r="I54" t="n" s="9">
        <v>1059.0</v>
      </c>
      <c r="J54" t="n" s="9">
        <v>736.0</v>
      </c>
      <c r="K54" t="n" s="9">
        <v>1098.0</v>
      </c>
      <c r="L54" t="n" s="9">
        <v>1450.0</v>
      </c>
    </row>
    <row r="55">
      <c r="A55" t="s" s="8">
        <v>40</v>
      </c>
      <c r="B55" t="n" s="9">
        <v>1431.0</v>
      </c>
      <c r="C55" t="n" s="9">
        <v>1450.0</v>
      </c>
      <c r="D55" t="n" s="9">
        <v>1522.0</v>
      </c>
      <c r="E55" t="n" s="9">
        <v>1391.0</v>
      </c>
      <c r="F55" t="n" s="9">
        <v>1458.0</v>
      </c>
      <c r="G55" t="n" s="9">
        <v>1424.0</v>
      </c>
      <c r="H55" t="n" s="9">
        <v>1320.0</v>
      </c>
      <c r="I55" t="n" s="9">
        <v>1075.0</v>
      </c>
      <c r="J55" t="n" s="9">
        <v>740.0</v>
      </c>
      <c r="K55" t="n" s="9">
        <v>1128.0</v>
      </c>
      <c r="L55" t="n" s="9">
        <v>1395.0</v>
      </c>
    </row>
    <row r="56">
      <c r="A56" t="s" s="7">
        <v>41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42</v>
      </c>
      <c r="B57" t="n" s="9">
        <v>1549.0</v>
      </c>
      <c r="C57" t="n" s="9">
        <v>1650.0</v>
      </c>
      <c r="D57" t="n" s="9">
        <v>1590.0</v>
      </c>
      <c r="E57" t="n" s="9">
        <v>1664.0</v>
      </c>
      <c r="F57" t="n" s="9">
        <v>1487.0</v>
      </c>
      <c r="G57" t="n" s="9">
        <v>1500.0</v>
      </c>
      <c r="H57" t="n" s="9">
        <v>1442.0</v>
      </c>
      <c r="I57" t="n" s="9">
        <v>1228.0</v>
      </c>
      <c r="J57" t="n" s="9">
        <v>686.0</v>
      </c>
      <c r="K57" t="n" s="9">
        <v>1215.0</v>
      </c>
      <c r="L57" t="n" s="9">
        <v>1286.0</v>
      </c>
      <c r="M57" t="n" s="9">
        <v>1527.0</v>
      </c>
    </row>
    <row r="58">
      <c r="A58" t="s" s="8">
        <v>43</v>
      </c>
      <c r="B58" t="n" s="9">
        <v>1383.0</v>
      </c>
      <c r="C58" t="n" s="9">
        <v>1414.0</v>
      </c>
      <c r="D58" t="n" s="9">
        <v>1371.0</v>
      </c>
      <c r="E58" t="n" s="9">
        <v>1482.0</v>
      </c>
      <c r="F58" t="n" s="9">
        <v>1377.0</v>
      </c>
      <c r="G58" t="n" s="9">
        <v>1417.0</v>
      </c>
      <c r="H58" t="n" s="9">
        <v>1399.0</v>
      </c>
      <c r="I58" t="n" s="9">
        <v>1206.0</v>
      </c>
      <c r="J58" t="n" s="9">
        <v>694.0</v>
      </c>
      <c r="K58" t="n" s="9">
        <v>1252.0</v>
      </c>
      <c r="L58" t="n" s="9">
        <v>1283.0</v>
      </c>
      <c r="M58" t="n" s="9">
        <v>1483.0</v>
      </c>
    </row>
    <row r="59">
      <c r="A59" t="s" s="7">
        <v>44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3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58</v>
      </c>
      <c r="C64" t="s" s="10">
        <v>59</v>
      </c>
      <c r="D64" t="s" s="10">
        <v>60</v>
      </c>
      <c r="E64" t="s" s="10">
        <v>61</v>
      </c>
      <c r="F64" t="s" s="10">
        <v>62</v>
      </c>
      <c r="G64" t="s" s="10">
        <v>63</v>
      </c>
      <c r="H64" t="s" s="10">
        <v>64</v>
      </c>
      <c r="I64" t="s" s="10">
        <v>65</v>
      </c>
      <c r="J64" t="s" s="10">
        <v>66</v>
      </c>
      <c r="K64" t="s" s="10">
        <v>67</v>
      </c>
      <c r="L64" t="s" s="10">
        <v>68</v>
      </c>
      <c r="M64" t="s" s="10">
        <v>69</v>
      </c>
    </row>
    <row r="65">
      <c r="A65" t="s" s="8">
        <v>45</v>
      </c>
      <c r="B65" t="n" s="9">
        <v>256.0</v>
      </c>
      <c r="C65" t="n" s="9">
        <v>282.0</v>
      </c>
      <c r="D65" t="n" s="9">
        <v>253.0</v>
      </c>
      <c r="E65" t="n" s="9">
        <v>238.0</v>
      </c>
      <c r="F65" t="n" s="9">
        <v>218.0</v>
      </c>
      <c r="G65" t="n" s="9">
        <v>173.0</v>
      </c>
      <c r="H65" t="n" s="9">
        <v>171.0</v>
      </c>
      <c r="I65" t="n" s="9">
        <v>132.0</v>
      </c>
      <c r="J65" t="n" s="9">
        <v>120.0</v>
      </c>
      <c r="K65" t="n" s="9">
        <v>87.0</v>
      </c>
      <c r="L65" t="n" s="9">
        <v>11.0</v>
      </c>
    </row>
    <row r="66">
      <c r="A66" t="s" s="8">
        <v>46</v>
      </c>
      <c r="B66" t="n" s="9">
        <v>208.0</v>
      </c>
      <c r="C66" t="n" s="9">
        <v>219.0</v>
      </c>
      <c r="D66" t="n" s="9">
        <v>197.0</v>
      </c>
      <c r="E66" t="n" s="9">
        <v>190.0</v>
      </c>
      <c r="F66" t="n" s="9">
        <v>176.0</v>
      </c>
      <c r="G66" t="n" s="9">
        <v>132.0</v>
      </c>
      <c r="H66" t="n" s="9">
        <v>134.0</v>
      </c>
      <c r="I66" t="n" s="9">
        <v>101.0</v>
      </c>
      <c r="J66" t="n" s="9">
        <v>105.0</v>
      </c>
      <c r="K66" t="n" s="9">
        <v>66.0</v>
      </c>
      <c r="L66" t="n" s="9">
        <v>10.0</v>
      </c>
    </row>
    <row r="67">
      <c r="A67" t="s" s="7">
        <v>47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48</v>
      </c>
      <c r="B68" t="n" s="9">
        <v>311.0</v>
      </c>
      <c r="C68" t="n" s="9">
        <v>260.0</v>
      </c>
      <c r="D68" t="n" s="9">
        <v>221.0</v>
      </c>
      <c r="E68" t="n" s="9">
        <v>276.0</v>
      </c>
      <c r="F68" t="n" s="9">
        <v>220.0</v>
      </c>
      <c r="G68" t="n" s="9">
        <v>189.0</v>
      </c>
      <c r="H68" t="n" s="9">
        <v>184.0</v>
      </c>
      <c r="I68" t="n" s="9">
        <v>173.0</v>
      </c>
      <c r="J68" t="n" s="9">
        <v>199.0</v>
      </c>
      <c r="K68" t="n" s="9">
        <v>207.0</v>
      </c>
      <c r="L68" t="n" s="9">
        <v>268.0</v>
      </c>
      <c r="M68" t="n" s="9">
        <v>304.0</v>
      </c>
    </row>
    <row r="69">
      <c r="A69" t="s" s="8">
        <v>49</v>
      </c>
      <c r="B69" t="n" s="9">
        <v>253.0</v>
      </c>
      <c r="C69" t="n" s="9">
        <v>205.0</v>
      </c>
      <c r="D69" t="n" s="9">
        <v>177.0</v>
      </c>
      <c r="E69" t="n" s="9">
        <v>218.0</v>
      </c>
      <c r="F69" t="n" s="9">
        <v>176.0</v>
      </c>
      <c r="G69" t="n" s="9">
        <v>157.0</v>
      </c>
      <c r="H69" t="n" s="9">
        <v>155.0</v>
      </c>
      <c r="I69" t="n" s="9">
        <v>140.0</v>
      </c>
      <c r="J69" t="n" s="9">
        <v>160.0</v>
      </c>
      <c r="K69" t="n" s="9">
        <v>159.0</v>
      </c>
      <c r="L69" t="n" s="9">
        <v>207.0</v>
      </c>
      <c r="M69" t="n" s="9">
        <v>239.0</v>
      </c>
    </row>
    <row r="70">
      <c r="A70" t="s" s="7">
        <v>50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19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18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3"/>
    <row r="75">
      <c r="B75" t="s" s="10">
        <v>58</v>
      </c>
      <c r="C75" t="s" s="10">
        <v>59</v>
      </c>
      <c r="D75" t="s" s="10">
        <v>60</v>
      </c>
      <c r="E75" t="s" s="10">
        <v>61</v>
      </c>
      <c r="F75" t="s" s="10">
        <v>62</v>
      </c>
      <c r="G75" t="s" s="10">
        <v>63</v>
      </c>
      <c r="H75" t="s" s="10">
        <v>64</v>
      </c>
      <c r="I75" t="s" s="10">
        <v>65</v>
      </c>
      <c r="J75" t="s" s="10">
        <v>66</v>
      </c>
      <c r="K75" t="s" s="10">
        <v>67</v>
      </c>
      <c r="L75" t="s" s="10">
        <v>68</v>
      </c>
      <c r="M75" t="s" s="10">
        <v>69</v>
      </c>
    </row>
    <row r="76">
      <c r="A76" t="s" s="8">
        <v>51</v>
      </c>
      <c r="B76" t="n" s="9">
        <v>582.0</v>
      </c>
      <c r="C76" t="n" s="9">
        <v>632.0</v>
      </c>
      <c r="D76" t="n" s="9">
        <v>587.0</v>
      </c>
      <c r="E76" t="n" s="9">
        <v>542.0</v>
      </c>
      <c r="F76" t="n" s="9">
        <v>562.0</v>
      </c>
      <c r="G76" t="n" s="9">
        <v>465.0</v>
      </c>
      <c r="H76" t="n" s="9">
        <v>424.0</v>
      </c>
      <c r="I76" t="n" s="9">
        <v>346.0</v>
      </c>
      <c r="J76" t="n" s="9">
        <v>386.0</v>
      </c>
      <c r="K76" t="n" s="9">
        <v>383.0</v>
      </c>
      <c r="L76" t="n" s="9">
        <v>508.0</v>
      </c>
    </row>
    <row r="77">
      <c r="A77" t="s" s="8">
        <v>52</v>
      </c>
      <c r="B77" t="n" s="9">
        <v>603.0</v>
      </c>
      <c r="C77" t="n" s="9">
        <v>734.0</v>
      </c>
      <c r="D77" t="n" s="9">
        <v>689.0</v>
      </c>
      <c r="E77" t="n" s="9">
        <v>594.0</v>
      </c>
      <c r="F77" t="n" s="9">
        <v>600.0</v>
      </c>
      <c r="G77" t="n" s="9">
        <v>468.0</v>
      </c>
      <c r="H77" t="n" s="9">
        <v>423.0</v>
      </c>
      <c r="I77" t="n" s="9">
        <v>340.0</v>
      </c>
      <c r="J77" t="n" s="9">
        <v>379.0</v>
      </c>
      <c r="K77" t="n" s="9">
        <v>342.0</v>
      </c>
      <c r="L77" t="n" s="9">
        <v>524.0</v>
      </c>
    </row>
    <row r="78">
      <c r="A78" t="s" s="7">
        <v>53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54</v>
      </c>
      <c r="B79" t="n" s="9">
        <v>644.0</v>
      </c>
      <c r="C79" t="n" s="9">
        <v>578.0</v>
      </c>
      <c r="D79" t="n" s="9">
        <v>499.0</v>
      </c>
      <c r="E79" t="n" s="9">
        <v>566.0</v>
      </c>
      <c r="F79" t="n" s="9">
        <v>512.0</v>
      </c>
      <c r="G79" t="n" s="9">
        <v>505.0</v>
      </c>
      <c r="H79" t="n" s="9">
        <v>471.0</v>
      </c>
      <c r="I79" t="n" s="9">
        <v>411.0</v>
      </c>
      <c r="J79" t="n" s="9">
        <v>506.0</v>
      </c>
      <c r="K79" t="n" s="9">
        <v>533.0</v>
      </c>
      <c r="M79" t="n" s="9">
        <v>56.0</v>
      </c>
    </row>
    <row r="80">
      <c r="A80" t="s" s="8">
        <v>55</v>
      </c>
      <c r="B80" t="n" s="9">
        <v>681.0</v>
      </c>
      <c r="C80" t="n" s="9">
        <v>638.0</v>
      </c>
      <c r="D80" t="n" s="9">
        <v>568.0</v>
      </c>
      <c r="E80" t="n" s="9">
        <v>667.0</v>
      </c>
      <c r="F80" t="n" s="9">
        <v>588.0</v>
      </c>
      <c r="G80" t="n" s="9">
        <v>553.0</v>
      </c>
      <c r="H80" t="n" s="9">
        <v>500.0</v>
      </c>
      <c r="I80" t="n" s="9">
        <v>422.0</v>
      </c>
      <c r="J80" t="n" s="9">
        <v>530.0</v>
      </c>
      <c r="K80" t="n" s="9">
        <v>549.0</v>
      </c>
      <c r="L80" t="n" s="9">
        <v>643.0</v>
      </c>
      <c r="M80" t="n" s="9">
        <v>462.0</v>
      </c>
    </row>
    <row r="81">
      <c r="A81" t="s" s="7">
        <v>56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19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18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57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3"/>
    <row r="86"/>
    <row r="87" spans="1:13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3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3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3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3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x14ac:dyDescent="0.3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x14ac:dyDescent="0.3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3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3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3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3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3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x14ac:dyDescent="0.3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x14ac:dyDescent="0.3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20</vt:i4>
      </vt:variant>
    </vt:vector>
  </HeadingPairs>
  <TitlesOfParts>
    <vt:vector size="21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ValueRange11</vt:lpstr>
      <vt:lpstr>ValueRange12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2021-06-01T11:53:12Z</dcterms:modified>
</coreProperties>
</file>