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<sst xmlns="http://schemas.openxmlformats.org/spreadsheetml/2006/main" count="48" uniqueCount="42">
  <si>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</si>
  <si>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</si>
  <si>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</si>
  <si>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</si>
  <si>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</si>
  <si>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</si>
  <si>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</si>
  <si>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</si>
  <si>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2017</t>
  </si>
  <si>
    <t>kävely</t>
  </si>
  <si>
    <t>vuorokausiliikenne</t>
  </si>
  <si>
    <t>12.17 - 02.18</t>
  </si>
  <si>
    <t>Frenckell (Kirjastopuisto) JK - keskustaan</t>
  </si>
  <si>
    <t>Frenckell (Kirjastopuisto) JK - keskustasta</t>
  </si>
  <si>
    <t>Frenckell (Kirjastopuisto) JK - Yhteensä</t>
  </si>
  <si>
    <t>Laukonsilta JK - keskustasta</t>
  </si>
  <si>
    <t>Laukonsilta JK - keskustaan</t>
  </si>
  <si>
    <t>Laukonsilta JK - Yhteensä</t>
  </si>
  <si>
    <t>Rongankadun Alikulku JK - keskustaan</t>
  </si>
  <si>
    <t>Rongankadun Alikulku JK - keskustasta</t>
  </si>
  <si>
    <t>Rongankadun Alikulku JK - Yhteensä</t>
  </si>
  <si>
    <t>Koskikeskus JK - keskustasta</t>
  </si>
  <si>
    <t>Koskikeskus JK - keskustaan</t>
  </si>
  <si>
    <t>Koskikeskus JK - Yhteensä</t>
  </si>
  <si>
    <t>Palatsinraitin silta JK - keskustaan</t>
  </si>
  <si>
    <t>Palatsinraitin silta JK - keskustasta</t>
  </si>
  <si>
    <t>Palatsinraitin silta JK - Yhteensä</t>
  </si>
  <si>
    <t>Nekala JK - keskustasta</t>
  </si>
  <si>
    <t>Nekala JK - keskustaan</t>
  </si>
  <si>
    <t>Nekala JK - Yhteensä</t>
  </si>
  <si>
    <t>Sammonkatu JK - keskustasta</t>
  </si>
  <si>
    <t>Sammonkatu JK - keskustaan</t>
  </si>
  <si>
    <t>Sammonkatu JK - Yhteensä</t>
  </si>
  <si>
    <t>Teiskontie JK - keskustaan</t>
  </si>
  <si>
    <t>Teiskontie JK - keskustasta</t>
  </si>
  <si>
    <t>Teiskontie JK - Yhteensä</t>
  </si>
  <si>
    <t>YHTEENSÄ</t>
  </si>
  <si>
    <t xml:space="preserve"> Talvi 2016</t>
  </si>
  <si>
    <t xml:space="preserve"> Syksy 2017</t>
  </si>
  <si>
    <t xml:space="preserve"> Talvi 2017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</si>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</sst>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B10" t="n" s="7">
        <v>876.0</v>
      </c>
      <c r="C10" t="n" s="7">
        <v>941.0</v>
      </c>
      <c r="D10" t="n" s="7">
        <v>471.0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914.0</v>
      </c>
      <c r="C11" t="n" s="7">
        <v>987.0</v>
      </c>
      <c r="D11" t="n" s="7">
        <v>682.0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546.0</v>
      </c>
      <c r="C13" t="n" s="7">
        <v>773.0</v>
      </c>
      <c r="D13" t="n" s="7">
        <v>597.0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528.0</v>
      </c>
      <c r="C14" t="n" s="7">
        <v>464.0</v>
      </c>
      <c r="D14" t="n" s="7">
        <v>45.0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0.0</v>
      </c>
      <c r="C16" t="n" s="7">
        <v>1735.0</v>
      </c>
      <c r="D16" t="n" s="7">
        <v>1213.0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0.0</v>
      </c>
      <c r="C17" t="n" s="7">
        <v>1119.0</v>
      </c>
      <c r="D17" t="n" s="7">
        <v>1019.0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1685.0</v>
      </c>
      <c r="C19" t="n" s="7">
        <v>2611.0</v>
      </c>
      <c r="D19" t="n" s="7">
        <v>2338.0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874.0</v>
      </c>
      <c r="C20" t="n" s="7">
        <v>218.0</v>
      </c>
      <c r="D20" t="n" s="7">
        <v>0.0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795.0</v>
      </c>
      <c r="C22" t="n" s="7">
        <v>1061.0</v>
      </c>
      <c r="D22" t="n" s="7">
        <v>777.0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784.0</v>
      </c>
      <c r="C23" t="n" s="7">
        <v>1076.0</v>
      </c>
      <c r="D23" t="n" s="7">
        <v>806.0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188.0</v>
      </c>
      <c r="C25" t="n" s="7">
        <v>176.0</v>
      </c>
      <c r="D25" t="n" s="7">
        <v>177.0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132.0</v>
      </c>
      <c r="C26" t="n" s="7">
        <v>132.0</v>
      </c>
      <c r="D26" t="n" s="7">
        <v>124.0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209.0</v>
      </c>
      <c r="C28" t="n" s="7">
        <v>396.0</v>
      </c>
      <c r="D28" t="n" s="7">
        <v>472.0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313.0</v>
      </c>
      <c r="C29" t="n" s="7">
        <v>387.0</v>
      </c>
      <c r="D29" t="n" s="7">
        <v>386.0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319.0</v>
      </c>
      <c r="C31" t="n" s="7">
        <v>0.0</v>
      </c>
      <c r="D31" t="n" s="7">
        <v>0.0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308.0</v>
      </c>
      <c r="C32" t="n" s="7">
        <v>0.0</v>
      </c>
      <c r="D32" t="n" s="7">
        <v>0.0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