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<sst xmlns="http://schemas.openxmlformats.org/spreadsheetml/2006/main" count="48" uniqueCount="42">
  <si>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</si>
  <si>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</si>
  <si>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</si>
  <si>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</si>
  <si>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</si>
  <si>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</si>
  <si>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</si>
  <si>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</si>
  <si>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2013</t>
  </si>
  <si>
    <t>Tampereen ydinkeskusta</t>
  </si>
  <si>
    <t>vuorokausiliikenne</t>
  </si>
  <si>
    <t>09.13 - 11.13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</si>
  <si>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</si>
  <si>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</si>
  <si>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</si>
  <si>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</si>
  <si>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</si>
  <si>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</si>
  <si>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</si>
  <si>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</si>
  <si>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</si>
  <si>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</si>
  <si>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</si>
  <si>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</si>
  <si>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</si>
  <si>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</si>
  <si>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</si>
  <si>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</si>
  <si>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</si>
  <si>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</si>
  <si>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</si>
  <si>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</si>
  <si>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</si>
  <si>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keskustaan</t>
  </si>
  <si>
    <t>Pirkankatu - keskustasta</t>
  </si>
  <si>
    <t>Pirkankatu - Yhteensä</t>
  </si>
  <si>
    <t>YHTEENSÄ</t>
  </si>
  <si>
    <t xml:space="preserve"> Syksy 2012</t>
  </si>
  <si>
    <t xml:space="preserve"> Kesä 2013</t>
  </si>
  <si>
    <t xml:space="preserve"> Syksy 2013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</si>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</sst>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2343.0</v>
      </c>
      <c r="C13" t="n" s="7">
        <v>1771.0</v>
      </c>
      <c r="D13" t="n" s="7">
        <v>2084.0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2496.0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7056.0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7158.0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6348.0</v>
      </c>
      <c r="C19" t="n" s="7">
        <v>7866.0</v>
      </c>
      <c r="D19" t="n" s="7">
        <v>8122.0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D23" t="n" s="7">
        <v>7842.0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1043.0</v>
      </c>
      <c r="C25" t="n" s="7">
        <v>1012.0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1976.0</v>
      </c>
      <c r="C26" t="n" s="7">
        <v>1762.0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10638.0</v>
      </c>
      <c r="C28" t="n" s="7">
        <v>8078.0</v>
      </c>
      <c r="D28" t="n" s="7">
        <v>2194.0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11313.0</v>
      </c>
      <c r="C29" t="n" s="7">
        <v>10344.0</v>
      </c>
      <c r="D29" t="n" s="7">
        <v>11534.0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D31" t="n" s="7">
        <v>10163.0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