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7A2D7E96-6E34-419A-AE5F-296B3A7E7977}"/>
  <workbookPr filterPrivacy="1" codeName="TämäTyökirja" defaultThemeVersion="124226"/>
  <xr:revisionPtr revIDLastSave="0" documentId="13_ncr:1_{20E7A615-70B2-42A2-BA45-4C668D321987}" xr6:coauthVersionLast="47" xr6:coauthVersionMax="47" xr10:uidLastSave="{00000000-0000-0000-0000-000000000000}"/>
  <bookViews>
    <workbookView xWindow="552" yWindow="1404" windowWidth="18648" windowHeight="8964" xr2:uid="{00000000-000D-0000-FFFF-FFFF00000000}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11">tulos!$A$9:$B$9</definedName>
    <definedName name="ValueRange12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<sst xmlns="http://schemas.openxmlformats.org/spreadsheetml/2006/main" count="186" uniqueCount="82">
  <si>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</si>
  <si>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</si>
  <si>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</si>
  <si>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</si>
  <si>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</si>
  <si>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</si>
  <si>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</si>
  <si>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</si>
  <si>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elokuu 2021</t>
  </si>
  <si>
    <t>Tampereen ydinkeskusta</t>
  </si>
  <si>
    <t>Kuukauden konstruoitu keskivuorokausiliikenne</t>
  </si>
  <si>
    <t>09.20 - 08.21</t>
  </si>
  <si>
    <t>Satakunnankatu (itäpuoli) - länteen</t>
  </si>
  <si>
    <t>Satakunnankatu (itäpuoli) - itään</t>
  </si>
  <si>
    <t>Satakunnankatu (itäpuoli) - Yhteensä</t>
  </si>
  <si>
    <t>Satakunnankatu (itäpuoli) - länteen (ed. vuosi)</t>
  </si>
  <si>
    <t>Satakunnankatu (itäpuoli) - itään (ed. vuosi)</t>
  </si>
  <si>
    <t>Satakunnankatu (itäpuoli) - Yhteensä (ed. vuosi)</t>
  </si>
  <si>
    <t>Muutos länteen</t>
  </si>
  <si>
    <t>Muutos itään</t>
  </si>
  <si>
    <t>Muutos yhteensä</t>
  </si>
  <si>
    <t>Hämeenpuisto - etelä</t>
  </si>
  <si>
    <t>Hämeenpuisto - pohjoinen</t>
  </si>
  <si>
    <t>Hämeenpuisto - Yhteensä</t>
  </si>
  <si>
    <t>Hämeenpuisto - etelä (ed. vuosi)</t>
  </si>
  <si>
    <t>Hämeenpuisto - pohjoinen (ed. vuosi)</t>
  </si>
  <si>
    <t>Hämeenpuisto - Yhteensä (ed. vuosi)</t>
  </si>
  <si>
    <t>Muutos etelä</t>
  </si>
  <si>
    <t>Muutos pohjoinen</t>
  </si>
  <si>
    <t>Satakunnankatu (länsipuoli) - itä</t>
  </si>
  <si>
    <t>Satakunnankatu (länsipuoli) - länsi</t>
  </si>
  <si>
    <t>Satakunnankatu (länsipuoli) - Yhteensä</t>
  </si>
  <si>
    <t>Satakunnankatu (länsipuoli) - itä (ed. vuosi)</t>
  </si>
  <si>
    <t>Satakunnankatu (länsipuoli) - länsi (ed. vuosi)</t>
  </si>
  <si>
    <t>Satakunnankatu (länsipuoli) - Yhteensä (ed. vuosi)</t>
  </si>
  <si>
    <t>Muutos itä</t>
  </si>
  <si>
    <t>Muutos länsi</t>
  </si>
  <si>
    <t>Itsenäisyydenkatu - keskustaan</t>
  </si>
  <si>
    <t>Itsenäisyydenkatu - keskustasta</t>
  </si>
  <si>
    <t>Itsenäisyydenkatu - Yhteensä</t>
  </si>
  <si>
    <t>Itsenäisyydenkatu - keskustaan (ed. vuosi)</t>
  </si>
  <si>
    <t>Itsenäisyydenkatu - keskustasta (ed. vuosi)</t>
  </si>
  <si>
    <t>Itsenäisyydenkatu - Yhteensä (ed. vuosi)</t>
  </si>
  <si>
    <t>Muutos keskustaan</t>
  </si>
  <si>
    <t>Muutos keskustasta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</si>
  <si>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</si>
  <si>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</si>
  <si>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</si>
  <si>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</si>
  <si>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</si>
  <si>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</si>
  <si>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Hatanpään valtatie - keskustasta</t>
  </si>
  <si>
    <t>Hatanpään valtatie - keskustaan</t>
  </si>
  <si>
    <t>Hatanpään valtatie - Yhteensä</t>
  </si>
  <si>
    <t>Hatanpään valtatie - keskustasta (ed. vuosi)</t>
  </si>
  <si>
    <t>Hatanpään valtatie - keskustaan (ed. vuosi)</t>
  </si>
  <si>
    <t>Hatanpään valtatie - Yhteensä (ed. vuosi)</t>
  </si>
  <si>
    <t>Tampereen valtatie - itä</t>
  </si>
  <si>
    <t>Tampereen valtatie - länsi</t>
  </si>
  <si>
    <t>Tampereen valtatie - Yhteensä</t>
  </si>
  <si>
    <t>Tampereen valtatie - itä (ed. vuosi)</t>
  </si>
  <si>
    <t>Tampereen valtatie - länsi (ed. vuosi)</t>
  </si>
  <si>
    <t>Tampereen valtatie - Yhteensä (ed. vuosi)</t>
  </si>
  <si>
    <t>Pirkankatu - keskustasta</t>
  </si>
  <si>
    <t>Pirkankatu - keskustaan</t>
  </si>
  <si>
    <t>Pirkankatu - Yhteensä</t>
  </si>
  <si>
    <t>Pirkankatu - keskustasta (ed. vuosi)</t>
  </si>
  <si>
    <t>Pirkankatu - keskustaan (ed. vuosi)</t>
  </si>
  <si>
    <t>Pirkankatu - Yhteensä (ed. vuosi)</t>
  </si>
  <si>
    <t xml:space="preserve">Muutos yhteensä </t>
  </si>
  <si>
    <t>syyskuu-20</t>
  </si>
  <si>
    <t>lokakuu-20</t>
  </si>
  <si>
    <t>marraskuu-20</t>
  </si>
  <si>
    <t>joulukuu-20</t>
  </si>
  <si>
    <t>tammikuu-21</t>
  </si>
  <si>
    <t>helmikuu-21</t>
  </si>
  <si>
    <t>maaliskuu-21</t>
  </si>
  <si>
    <t>huhtikuu-21</t>
  </si>
  <si>
    <t>toukokuu-21</t>
  </si>
  <si>
    <t>kesäkuu-21</t>
  </si>
  <si>
    <t>heinäkuu-21</t>
  </si>
  <si>
    <t>elokuu-21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</si>
</sst>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8-4E1F-B995-2BE858237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D-41E4-91C4-7F97ECA87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F-488C-9BCA-A419F162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0-4350-A476-3ED294BF7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0-4704-9710-307BE55F9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A-454C-838A-2994E73C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8-4A77-B152-3898DDE55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8-413C-9DBE-1C33C0379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E-459B-9DE0-526FB77C4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0-442C-A54F-078F5D194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C-4A19-8551-C8EFCB52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5-4A6E-A97B-F01FCC640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13</xdr:col>
      <xdr:colOff>54429</xdr:colOff>
      <xdr:row>165</xdr:row>
      <xdr:rowOff>97971</xdr:rowOff>
    </xdr:from>
    <xdr:to>
      <xdr:col>23</xdr:col>
      <xdr:colOff>546554</xdr:colOff>
      <xdr:row>180</xdr:row>
      <xdr:rowOff>169408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CBD03076-663E-4C3C-BE09-ACE33F089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13</xdr:col>
      <xdr:colOff>65314</xdr:colOff>
      <xdr:row>181</xdr:row>
      <xdr:rowOff>119743</xdr:rowOff>
    </xdr:from>
    <xdr:to>
      <xdr:col>23</xdr:col>
      <xdr:colOff>557439</xdr:colOff>
      <xdr:row>197</xdr:row>
      <xdr:rowOff>6123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A551AAE8-7277-481B-802E-7E5F2716B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M107"/>
  <sheetViews>
    <sheetView tabSelected="1" zoomScale="70" zoomScaleNormal="70" zoomScalePageLayoutView="50" workbookViewId="0"/>
  </sheetViews>
  <sheetFormatPr defaultRowHeight="14.4" x14ac:dyDescent="0.3"/>
  <cols>
    <col min="1" max="1" customWidth="true" width="46.109375" collapsed="false"/>
    <col min="2" max="16" customWidth="true" width="16.6640625" collapsed="false"/>
  </cols>
  <sheetData>
    <row r="1" spans="1:13" x14ac:dyDescent="0.3">
      <c r="A1" t="s">
        <v>0</v>
      </c>
      <c r="B1" t="s">
        <v>8</v>
      </c>
    </row>
    <row r="2" spans="1:13" x14ac:dyDescent="0.3">
      <c r="A2" t="s">
        <v>1</v>
      </c>
      <c r="B2" t="s">
        <v>9</v>
      </c>
    </row>
    <row r="3" spans="1:13" x14ac:dyDescent="0.3">
      <c r="A3" t="s">
        <v>2</v>
      </c>
      <c r="B3" t="s">
        <v>10</v>
      </c>
    </row>
    <row r="4" spans="1:13" x14ac:dyDescent="0.3">
      <c r="A4" t="s">
        <v>6</v>
      </c>
      <c r="B4" t="s">
        <v>11</v>
      </c>
    </row>
    <row r="5" spans="1:13" x14ac:dyDescent="0.3">
      <c r="A5" t="s">
        <v>3</v>
      </c>
      <c r="B5" t="s">
        <v>7</v>
      </c>
    </row>
    <row r="6" spans="1:13" x14ac:dyDescent="0.3">
      <c r="A6" t="s">
        <v>4</v>
      </c>
      <c r="B6" t="s">
        <v>7</v>
      </c>
    </row>
    <row r="7" spans="1:13" x14ac:dyDescent="0.3">
      <c r="A7" t="s">
        <v>5</v>
      </c>
      <c r="B7" t="s">
        <v>7</v>
      </c>
    </row>
    <row r="8" spans="1:13" x14ac:dyDescent="0.3">
      <c r="B8" s="6"/>
    </row>
    <row r="9" spans="1:13" x14ac:dyDescent="0.3">
      <c r="A9" s="7"/>
      <c r="B9" t="s" s="10">
        <v>70</v>
      </c>
      <c r="C9" t="s" s="10">
        <v>71</v>
      </c>
      <c r="D9" t="s" s="10">
        <v>72</v>
      </c>
      <c r="E9" t="s" s="10">
        <v>73</v>
      </c>
      <c r="F9" t="s" s="10">
        <v>74</v>
      </c>
      <c r="G9" t="s" s="10">
        <v>75</v>
      </c>
      <c r="H9" t="s" s="10">
        <v>76</v>
      </c>
      <c r="I9" t="s" s="10">
        <v>77</v>
      </c>
      <c r="J9" t="s" s="10">
        <v>78</v>
      </c>
      <c r="K9" t="s" s="10">
        <v>79</v>
      </c>
      <c r="L9" t="s" s="10">
        <v>80</v>
      </c>
      <c r="M9" t="s" s="10">
        <v>81</v>
      </c>
    </row>
    <row r="10">
      <c r="A10" t="s" s="8">
        <v>12</v>
      </c>
    </row>
    <row r="11">
      <c r="A11" t="s" s="8">
        <v>13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70</v>
      </c>
      <c r="C20" t="s" s="10">
        <v>71</v>
      </c>
      <c r="D20" t="s" s="10">
        <v>72</v>
      </c>
      <c r="E20" t="s" s="10">
        <v>73</v>
      </c>
      <c r="F20" t="s" s="10">
        <v>74</v>
      </c>
      <c r="G20" t="s" s="10">
        <v>75</v>
      </c>
      <c r="H20" t="s" s="10">
        <v>76</v>
      </c>
      <c r="I20" t="s" s="10">
        <v>77</v>
      </c>
      <c r="J20" t="s" s="10">
        <v>78</v>
      </c>
      <c r="K20" t="s" s="10">
        <v>79</v>
      </c>
      <c r="L20" t="s" s="10">
        <v>80</v>
      </c>
      <c r="M20" t="s" s="10">
        <v>81</v>
      </c>
    </row>
    <row r="21">
      <c r="A21" t="s" s="8">
        <v>21</v>
      </c>
      <c r="B21" t="n" s="9">
        <v>4176.0</v>
      </c>
      <c r="C21" t="n" s="9">
        <v>4010.0</v>
      </c>
      <c r="D21" t="n" s="9">
        <v>3766.0</v>
      </c>
      <c r="E21" t="n" s="9">
        <v>3304.0</v>
      </c>
      <c r="F21" t="n" s="9">
        <v>3196.0</v>
      </c>
      <c r="G21" t="n" s="9">
        <v>3356.0</v>
      </c>
      <c r="H21" t="n" s="9">
        <v>3043.0</v>
      </c>
      <c r="I21" t="n" s="9">
        <v>2994.0</v>
      </c>
      <c r="J21" t="n" s="9">
        <v>2470.0</v>
      </c>
      <c r="K21" t="n" s="9">
        <v>2869.0</v>
      </c>
      <c r="L21" t="n" s="9">
        <v>3057.0</v>
      </c>
      <c r="M21" t="n" s="9">
        <v>2747.0</v>
      </c>
    </row>
    <row r="22">
      <c r="A22" t="s" s="8">
        <v>22</v>
      </c>
      <c r="B22" t="n" s="9">
        <v>4244.0</v>
      </c>
      <c r="C22" t="n" s="9">
        <v>4087.0</v>
      </c>
      <c r="D22" t="n" s="9">
        <v>4076.0</v>
      </c>
      <c r="E22" t="n" s="9">
        <v>3777.0</v>
      </c>
      <c r="F22" t="n" s="9">
        <v>3781.0</v>
      </c>
      <c r="G22" t="n" s="9">
        <v>3781.0</v>
      </c>
      <c r="H22" t="n" s="9">
        <v>3508.0</v>
      </c>
      <c r="I22" t="n" s="9">
        <v>3175.0</v>
      </c>
      <c r="J22" t="n" s="9">
        <v>1370.0</v>
      </c>
      <c r="K22" t="n" s="9">
        <v>1256.0</v>
      </c>
      <c r="L22" t="n" s="9">
        <v>1381.0</v>
      </c>
      <c r="M22" t="n" s="9">
        <v>1363.0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D24" t="n" s="9">
        <v>1372.0</v>
      </c>
      <c r="E24" t="n" s="9">
        <v>4225.0</v>
      </c>
      <c r="F24" t="n" s="9">
        <v>4121.0</v>
      </c>
      <c r="G24" t="n" s="9">
        <v>4152.0</v>
      </c>
      <c r="H24" t="n" s="9">
        <v>3153.0</v>
      </c>
      <c r="I24" t="n" s="9">
        <v>2558.0</v>
      </c>
      <c r="J24" t="n" s="9">
        <v>3113.0</v>
      </c>
      <c r="K24" t="n" s="9">
        <v>3909.0</v>
      </c>
      <c r="L24" t="n" s="9">
        <v>4106.0</v>
      </c>
      <c r="M24" t="n" s="9">
        <v>4186.0</v>
      </c>
    </row>
    <row r="25">
      <c r="A25" t="s" s="8">
        <v>25</v>
      </c>
      <c r="B25" t="n" s="9">
        <v>4261.0</v>
      </c>
      <c r="C25" t="n" s="9">
        <v>4382.0</v>
      </c>
      <c r="D25" t="n" s="9">
        <v>4283.0</v>
      </c>
      <c r="E25" t="n" s="9">
        <v>4288.0</v>
      </c>
      <c r="F25" t="n" s="9">
        <v>4222.0</v>
      </c>
      <c r="G25" t="n" s="9">
        <v>4264.0</v>
      </c>
      <c r="H25" t="n" s="9">
        <v>3383.0</v>
      </c>
      <c r="I25" t="n" s="9">
        <v>3044.0</v>
      </c>
      <c r="J25" t="n" s="9">
        <v>3719.0</v>
      </c>
      <c r="K25" t="n" s="9">
        <v>4414.0</v>
      </c>
      <c r="L25" t="n" s="9">
        <v>4462.0</v>
      </c>
      <c r="M25" t="n" s="9">
        <v>4314.0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70</v>
      </c>
      <c r="C31" t="s" s="10">
        <v>71</v>
      </c>
      <c r="D31" t="s" s="10">
        <v>72</v>
      </c>
      <c r="E31" t="s" s="10">
        <v>73</v>
      </c>
      <c r="F31" t="s" s="10">
        <v>74</v>
      </c>
      <c r="G31" t="s" s="10">
        <v>75</v>
      </c>
      <c r="H31" t="s" s="10">
        <v>76</v>
      </c>
      <c r="I31" t="s" s="10">
        <v>77</v>
      </c>
      <c r="J31" t="s" s="10">
        <v>78</v>
      </c>
      <c r="K31" t="s" s="10">
        <v>79</v>
      </c>
      <c r="L31" t="s" s="10">
        <v>80</v>
      </c>
      <c r="M31" t="s" s="10">
        <v>81</v>
      </c>
    </row>
    <row r="32">
      <c r="A32" t="s" s="8">
        <v>29</v>
      </c>
      <c r="B32" t="n" s="9">
        <v>7187.0</v>
      </c>
      <c r="C32" t="n" s="9">
        <v>7151.0</v>
      </c>
      <c r="D32" t="n" s="9">
        <v>6978.0</v>
      </c>
      <c r="E32" t="n" s="9">
        <v>6679.0</v>
      </c>
      <c r="F32" t="n" s="9">
        <v>6102.0</v>
      </c>
      <c r="G32" t="n" s="9">
        <v>6408.0</v>
      </c>
      <c r="H32" t="n" s="9">
        <v>5835.0</v>
      </c>
      <c r="I32" t="n" s="9">
        <v>5596.0</v>
      </c>
      <c r="J32" t="n" s="9">
        <v>4126.0</v>
      </c>
      <c r="K32" t="n" s="9">
        <v>4097.0</v>
      </c>
      <c r="L32" t="n" s="9">
        <v>4180.0</v>
      </c>
      <c r="M32" t="n" s="9">
        <v>3930.0</v>
      </c>
    </row>
    <row r="33">
      <c r="A33" t="s" s="8">
        <v>30</v>
      </c>
      <c r="B33" t="n" s="9">
        <v>7701.0</v>
      </c>
      <c r="C33" t="n" s="9">
        <v>7560.0</v>
      </c>
      <c r="D33" t="n" s="9">
        <v>7402.0</v>
      </c>
      <c r="E33" t="n" s="9">
        <v>7135.0</v>
      </c>
      <c r="F33" t="n" s="9">
        <v>6500.0</v>
      </c>
      <c r="G33" t="n" s="9">
        <v>6926.0</v>
      </c>
      <c r="H33" t="n" s="9">
        <v>6288.0</v>
      </c>
      <c r="I33" t="n" s="9">
        <v>6714.0</v>
      </c>
      <c r="J33" t="n" s="9">
        <v>7582.0</v>
      </c>
      <c r="K33" t="n" s="9">
        <v>7879.0</v>
      </c>
      <c r="L33" t="n" s="9">
        <v>8009.0</v>
      </c>
      <c r="M33" t="n" s="9">
        <v>8168.0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8043.0</v>
      </c>
      <c r="C35" t="n" s="9">
        <v>7919.0</v>
      </c>
      <c r="D35" t="n" s="9">
        <v>7820.0</v>
      </c>
      <c r="E35" t="n" s="9">
        <v>7827.0</v>
      </c>
      <c r="F35" t="n" s="9">
        <v>7481.0</v>
      </c>
      <c r="G35" t="n" s="9">
        <v>7549.0</v>
      </c>
      <c r="H35" t="n" s="9">
        <v>5882.0</v>
      </c>
      <c r="I35" t="n" s="9">
        <v>4811.0</v>
      </c>
      <c r="J35" t="n" s="9">
        <v>5560.0</v>
      </c>
      <c r="K35" t="n" s="9">
        <v>6155.0</v>
      </c>
      <c r="L35" t="n" s="9">
        <v>6692.0</v>
      </c>
      <c r="M35" t="n" s="9">
        <v>6967.0</v>
      </c>
    </row>
    <row r="36">
      <c r="A36" t="s" s="8">
        <v>33</v>
      </c>
      <c r="B36" t="n" s="9">
        <v>8610.0</v>
      </c>
      <c r="C36" t="n" s="9">
        <v>8452.0</v>
      </c>
      <c r="D36" t="n" s="9">
        <v>8435.0</v>
      </c>
      <c r="E36" t="n" s="9">
        <v>8385.0</v>
      </c>
      <c r="F36" t="n" s="9">
        <v>8050.0</v>
      </c>
      <c r="G36" t="n" s="9">
        <v>8169.0</v>
      </c>
      <c r="H36" t="n" s="9">
        <v>6305.0</v>
      </c>
      <c r="I36" t="n" s="9">
        <v>5090.0</v>
      </c>
      <c r="J36" t="n" s="9">
        <v>5823.0</v>
      </c>
      <c r="K36" t="n" s="9">
        <v>6542.0</v>
      </c>
      <c r="L36" t="n" s="9">
        <v>7008.0</v>
      </c>
      <c r="M36" t="n" s="9">
        <v>7335.0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35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36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70</v>
      </c>
      <c r="C42" t="s" s="10">
        <v>71</v>
      </c>
      <c r="D42" t="s" s="10">
        <v>72</v>
      </c>
      <c r="E42" t="s" s="10">
        <v>73</v>
      </c>
      <c r="F42" t="s" s="10">
        <v>74</v>
      </c>
      <c r="G42" t="s" s="10">
        <v>75</v>
      </c>
      <c r="H42" t="s" s="10">
        <v>76</v>
      </c>
      <c r="I42" t="s" s="10">
        <v>77</v>
      </c>
      <c r="J42" t="s" s="10">
        <v>78</v>
      </c>
      <c r="K42" t="s" s="10">
        <v>79</v>
      </c>
      <c r="L42" t="s" s="10">
        <v>80</v>
      </c>
      <c r="M42" t="s" s="10">
        <v>81</v>
      </c>
    </row>
    <row r="43">
      <c r="A43" t="s" s="8">
        <v>37</v>
      </c>
      <c r="B43" t="n" s="9">
        <v>3196.0</v>
      </c>
      <c r="C43" t="n" s="9">
        <v>3055.0</v>
      </c>
      <c r="D43" t="n" s="9">
        <v>2974.0</v>
      </c>
      <c r="E43" t="n" s="9">
        <v>2872.0</v>
      </c>
      <c r="F43" t="n" s="9">
        <v>2657.0</v>
      </c>
      <c r="G43" t="n" s="9">
        <v>2650.0</v>
      </c>
      <c r="H43" t="n" s="9">
        <v>2524.0</v>
      </c>
      <c r="I43" t="n" s="9">
        <v>2491.0</v>
      </c>
      <c r="J43" t="n" s="9">
        <v>2219.0</v>
      </c>
      <c r="K43" t="n" s="9">
        <v>2314.0</v>
      </c>
      <c r="L43" t="n" s="9">
        <v>2337.0</v>
      </c>
      <c r="M43" t="n" s="9">
        <v>1956.0</v>
      </c>
    </row>
    <row r="44">
      <c r="A44" t="s" s="8">
        <v>38</v>
      </c>
      <c r="B44" t="n" s="9">
        <v>3293.0</v>
      </c>
      <c r="C44" t="n" s="9">
        <v>3222.0</v>
      </c>
      <c r="D44" t="n" s="9">
        <v>3161.0</v>
      </c>
      <c r="E44" t="n" s="9">
        <v>3028.0</v>
      </c>
      <c r="F44" t="n" s="9">
        <v>2794.0</v>
      </c>
      <c r="G44" t="n" s="9">
        <v>2889.0</v>
      </c>
      <c r="H44" t="n" s="9">
        <v>2686.0</v>
      </c>
      <c r="I44" t="n" s="9">
        <v>2827.0</v>
      </c>
      <c r="J44" t="n" s="9">
        <v>3089.0</v>
      </c>
      <c r="K44" t="n" s="9">
        <v>3240.0</v>
      </c>
      <c r="L44" t="n" s="9">
        <v>3548.0</v>
      </c>
      <c r="M44" t="n" s="9">
        <v>3292.0</v>
      </c>
    </row>
    <row r="45">
      <c r="A45" t="s" s="7">
        <v>39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40</v>
      </c>
      <c r="I46" t="n" s="9">
        <v>2150.0</v>
      </c>
      <c r="J46" t="n" s="9">
        <v>2416.0</v>
      </c>
      <c r="K46" t="n" s="9">
        <v>2951.0</v>
      </c>
      <c r="L46" t="n" s="9">
        <v>3283.0</v>
      </c>
      <c r="M46" t="n" s="9">
        <v>3320.0</v>
      </c>
    </row>
    <row r="47">
      <c r="A47" t="s" s="8">
        <v>41</v>
      </c>
    </row>
    <row r="48">
      <c r="A48" t="s" s="7">
        <v>42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43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44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3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70</v>
      </c>
      <c r="C53" t="s" s="10">
        <v>71</v>
      </c>
      <c r="D53" t="s" s="10">
        <v>72</v>
      </c>
      <c r="E53" t="s" s="10">
        <v>73</v>
      </c>
      <c r="F53" t="s" s="10">
        <v>74</v>
      </c>
      <c r="G53" t="s" s="10">
        <v>75</v>
      </c>
      <c r="H53" t="s" s="10">
        <v>76</v>
      </c>
      <c r="I53" t="s" s="10">
        <v>77</v>
      </c>
      <c r="J53" t="s" s="10">
        <v>78</v>
      </c>
      <c r="K53" t="s" s="10">
        <v>79</v>
      </c>
      <c r="L53" t="s" s="10">
        <v>80</v>
      </c>
      <c r="M53" t="s" s="10">
        <v>81</v>
      </c>
    </row>
    <row r="54">
      <c r="A54" t="s" s="8">
        <v>45</v>
      </c>
      <c r="B54" t="n" s="9">
        <v>8861.0</v>
      </c>
      <c r="C54" t="n" s="9">
        <v>8618.0</v>
      </c>
      <c r="D54" t="n" s="9">
        <v>8394.0</v>
      </c>
      <c r="E54" t="n" s="9">
        <v>8050.0</v>
      </c>
      <c r="F54" t="n" s="9">
        <v>8145.0</v>
      </c>
      <c r="G54" t="n" s="9">
        <v>8036.0</v>
      </c>
      <c r="H54" t="n" s="9">
        <v>7462.0</v>
      </c>
      <c r="I54" t="n" s="9">
        <v>7168.0</v>
      </c>
      <c r="J54" t="n" s="9">
        <v>5897.0</v>
      </c>
      <c r="K54" t="n" s="9">
        <v>9267.0</v>
      </c>
      <c r="L54" t="n" s="9">
        <v>12384.0</v>
      </c>
      <c r="M54" t="n" s="9">
        <v>12160.0</v>
      </c>
    </row>
    <row r="55">
      <c r="A55" t="s" s="8">
        <v>46</v>
      </c>
    </row>
    <row r="56">
      <c r="A56" t="s" s="7">
        <v>47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48</v>
      </c>
      <c r="B57" t="n" s="9">
        <v>10841.0</v>
      </c>
      <c r="C57" t="n" s="9">
        <v>10602.0</v>
      </c>
      <c r="D57" t="n" s="9">
        <v>10409.0</v>
      </c>
      <c r="E57" t="n" s="9">
        <v>10267.0</v>
      </c>
      <c r="F57" t="n" s="9">
        <v>9916.0</v>
      </c>
      <c r="G57" t="n" s="9">
        <v>9702.0</v>
      </c>
      <c r="H57" t="n" s="9">
        <v>7455.0</v>
      </c>
      <c r="I57" t="n" s="9">
        <v>5561.0</v>
      </c>
      <c r="J57" t="n" s="9">
        <v>6467.0</v>
      </c>
      <c r="K57" t="n" s="9">
        <v>8178.0</v>
      </c>
      <c r="L57" t="n" s="9">
        <v>9475.0</v>
      </c>
      <c r="M57" t="n" s="9">
        <v>9028.0</v>
      </c>
    </row>
    <row r="58">
      <c r="A58" t="s" s="8">
        <v>49</v>
      </c>
    </row>
    <row r="59">
      <c r="A59" t="s" s="7">
        <v>50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43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44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3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70</v>
      </c>
      <c r="C64" t="s" s="10">
        <v>71</v>
      </c>
      <c r="D64" t="s" s="10">
        <v>72</v>
      </c>
      <c r="E64" t="s" s="10">
        <v>73</v>
      </c>
      <c r="F64" t="s" s="10">
        <v>74</v>
      </c>
      <c r="G64" t="s" s="10">
        <v>75</v>
      </c>
      <c r="H64" t="s" s="10">
        <v>76</v>
      </c>
      <c r="I64" t="s" s="10">
        <v>77</v>
      </c>
      <c r="J64" t="s" s="10">
        <v>78</v>
      </c>
      <c r="K64" t="s" s="10">
        <v>79</v>
      </c>
      <c r="L64" t="s" s="10">
        <v>80</v>
      </c>
      <c r="M64" t="s" s="10">
        <v>81</v>
      </c>
    </row>
    <row r="65">
      <c r="A65" t="s" s="8">
        <v>51</v>
      </c>
    </row>
    <row r="66">
      <c r="A66" t="s" s="8">
        <v>52</v>
      </c>
    </row>
    <row r="67">
      <c r="A67" t="s" s="7">
        <v>53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54</v>
      </c>
    </row>
    <row r="69">
      <c r="A69" t="s" s="8">
        <v>55</v>
      </c>
    </row>
    <row r="70">
      <c r="A70" t="s" s="7">
        <v>56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44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43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3"/>
    <row r="75">
      <c r="B75" t="s" s="10">
        <v>70</v>
      </c>
      <c r="C75" t="s" s="10">
        <v>71</v>
      </c>
      <c r="D75" t="s" s="10">
        <v>72</v>
      </c>
      <c r="E75" t="s" s="10">
        <v>73</v>
      </c>
      <c r="F75" t="s" s="10">
        <v>74</v>
      </c>
      <c r="G75" t="s" s="10">
        <v>75</v>
      </c>
      <c r="H75" t="s" s="10">
        <v>76</v>
      </c>
      <c r="I75" t="s" s="10">
        <v>77</v>
      </c>
      <c r="J75" t="s" s="10">
        <v>78</v>
      </c>
      <c r="K75" t="s" s="10">
        <v>79</v>
      </c>
      <c r="L75" t="s" s="10">
        <v>80</v>
      </c>
      <c r="M75" t="s" s="10">
        <v>81</v>
      </c>
    </row>
    <row r="76">
      <c r="A76" t="s" s="8">
        <v>57</v>
      </c>
      <c r="B76" t="n" s="9">
        <v>12081.0</v>
      </c>
      <c r="C76" t="n" s="9">
        <v>11578.0</v>
      </c>
      <c r="D76" t="n" s="9">
        <v>11436.0</v>
      </c>
      <c r="E76" t="n" s="9">
        <v>10199.0</v>
      </c>
      <c r="F76" t="n" s="9">
        <v>9925.0</v>
      </c>
      <c r="G76" t="n" s="9">
        <v>10295.0</v>
      </c>
      <c r="H76" t="n" s="9">
        <v>9369.0</v>
      </c>
      <c r="I76" t="n" s="9">
        <v>8457.0</v>
      </c>
      <c r="J76" t="n" s="9">
        <v>2720.0</v>
      </c>
      <c r="K76" t="n" s="9">
        <v>3221.0</v>
      </c>
      <c r="L76" t="n" s="9">
        <v>3689.0</v>
      </c>
      <c r="M76" t="n" s="9">
        <v>3404.0</v>
      </c>
    </row>
    <row r="77">
      <c r="A77" t="s" s="8">
        <v>58</v>
      </c>
      <c r="B77" t="n" s="9">
        <v>12130.0</v>
      </c>
      <c r="C77" t="n" s="9">
        <v>11714.0</v>
      </c>
      <c r="D77" t="n" s="9">
        <v>11484.0</v>
      </c>
      <c r="E77" t="n" s="9">
        <v>10596.0</v>
      </c>
      <c r="F77" t="n" s="9">
        <v>10138.0</v>
      </c>
      <c r="G77" t="n" s="9">
        <v>10558.0</v>
      </c>
      <c r="H77" t="n" s="9">
        <v>9431.0</v>
      </c>
      <c r="I77" t="n" s="9">
        <v>8371.0</v>
      </c>
      <c r="J77" t="n" s="9">
        <v>3635.0</v>
      </c>
      <c r="K77" t="n" s="9">
        <v>3286.0</v>
      </c>
      <c r="L77" t="n" s="9">
        <v>3134.0</v>
      </c>
      <c r="M77" t="n" s="9">
        <v>2848.0</v>
      </c>
    </row>
    <row r="78">
      <c r="A78" t="s" s="7">
        <v>59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60</v>
      </c>
      <c r="K79" t="n" s="9">
        <v>11023.0</v>
      </c>
      <c r="L79" t="n" s="9">
        <v>11007.0</v>
      </c>
      <c r="M79" t="n" s="9">
        <v>11721.0</v>
      </c>
    </row>
    <row r="80">
      <c r="A80" t="s" s="8">
        <v>61</v>
      </c>
      <c r="K80" t="n" s="9">
        <v>10953.0</v>
      </c>
      <c r="L80" t="n" s="9">
        <v>11113.0</v>
      </c>
      <c r="M80" t="n" s="9">
        <v>11768.0</v>
      </c>
    </row>
    <row r="81">
      <c r="A81" t="s" s="7">
        <v>62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35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36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3"/>
    <row r="86">
      <c r="B86" t="s" s="10">
        <v>70</v>
      </c>
      <c r="C86" t="s" s="10">
        <v>71</v>
      </c>
      <c r="D86" t="s" s="10">
        <v>72</v>
      </c>
      <c r="E86" t="s" s="10">
        <v>73</v>
      </c>
      <c r="F86" t="s" s="10">
        <v>74</v>
      </c>
      <c r="G86" t="s" s="10">
        <v>75</v>
      </c>
      <c r="H86" t="s" s="10">
        <v>76</v>
      </c>
      <c r="I86" t="s" s="10">
        <v>77</v>
      </c>
      <c r="J86" t="s" s="10">
        <v>78</v>
      </c>
      <c r="K86" t="s" s="10">
        <v>79</v>
      </c>
      <c r="L86" t="s" s="10">
        <v>80</v>
      </c>
      <c r="M86" t="s" s="10">
        <v>81</v>
      </c>
    </row>
    <row r="87">
      <c r="A87" t="s" s="8">
        <v>63</v>
      </c>
      <c r="B87" t="n" s="9">
        <v>1791.0</v>
      </c>
      <c r="C87" t="n" s="9">
        <v>1854.0</v>
      </c>
      <c r="K87" t="n" s="9">
        <v>2027.0</v>
      </c>
      <c r="L87" t="n" s="9">
        <v>2057.0</v>
      </c>
      <c r="M87" t="n" s="9">
        <v>2085.0</v>
      </c>
    </row>
    <row r="88">
      <c r="A88" t="s" s="8">
        <v>64</v>
      </c>
      <c r="B88" t="n" s="9">
        <v>5497.0</v>
      </c>
      <c r="C88" t="n" s="9">
        <v>5252.0</v>
      </c>
      <c r="D88" t="n" s="9">
        <v>5238.0</v>
      </c>
      <c r="E88" t="n" s="9">
        <v>4837.0</v>
      </c>
      <c r="F88" t="n" s="9">
        <v>4712.0</v>
      </c>
      <c r="G88" t="n" s="9">
        <v>4847.0</v>
      </c>
      <c r="H88" t="n" s="9">
        <v>4456.0</v>
      </c>
      <c r="I88" t="n" s="9">
        <v>4729.0</v>
      </c>
      <c r="J88" t="n" s="9">
        <v>4227.0</v>
      </c>
      <c r="K88" t="n" s="9">
        <v>4207.0</v>
      </c>
      <c r="L88" t="n" s="9">
        <v>4037.0</v>
      </c>
      <c r="M88" t="n" s="9">
        <v>4086.0</v>
      </c>
    </row>
    <row r="89">
      <c r="A89" t="s" s="7">
        <v>65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66</v>
      </c>
      <c r="K90" t="n" s="9">
        <v>1455.0</v>
      </c>
      <c r="L90" t="n" s="9">
        <v>162.0</v>
      </c>
    </row>
    <row r="91">
      <c r="A91" t="s" s="8">
        <v>67</v>
      </c>
      <c r="K91" t="n" s="9">
        <v>5004.0</v>
      </c>
      <c r="L91" t="n" s="9">
        <v>4943.0</v>
      </c>
      <c r="M91" t="n" s="9">
        <v>5355.0</v>
      </c>
    </row>
    <row r="92">
      <c r="A92" t="s" s="7">
        <v>68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44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43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69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3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3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3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3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3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3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20</vt:i4>
      </vt:variant>
    </vt:vector>
  </HeadingPairs>
  <TitlesOfParts>
    <vt:vector size="21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ValueRange11</vt:lpstr>
      <vt:lpstr>ValueRange12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2021-06-01T11:53:12Z</dcterms:modified>
</coreProperties>
</file>