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<sst xmlns="http://schemas.openxmlformats.org/spreadsheetml/2006/main" count="186" uniqueCount="82">
  <si>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</si>
  <si>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</si>
  <si>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</si>
  <si>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</si>
  <si>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</si>
  <si>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</si>
  <si>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</si>
  <si>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</si>
  <si>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helmikuu 2014</t>
  </si>
  <si>
    <t>Tampereen ydinkeskusta</t>
  </si>
  <si>
    <t>Kuukauden konstruoitu keskivuorokausiliikenne</t>
  </si>
  <si>
    <t>03.13 - 02.14</t>
  </si>
  <si>
    <t>Satakunnankatu (itäpuoli) - länteen</t>
  </si>
  <si>
    <t>Satakunnankatu (itäpuoli) - itään</t>
  </si>
  <si>
    <t>Satakunnankatu (itäpuoli) - Yhteensä</t>
  </si>
  <si>
    <t>Satakunnankatu (itäpuoli) - länteen (ed. vuosi)</t>
  </si>
  <si>
    <t>Satakunnankatu (itäpuoli) - itään (ed. vuosi)</t>
  </si>
  <si>
    <t>Satakunnankatu (itäpuoli) - Yhteensä (ed. vuosi)</t>
  </si>
  <si>
    <t>Muutos länteen</t>
  </si>
  <si>
    <t>Muutos itään</t>
  </si>
  <si>
    <t>Muutos yhteensä</t>
  </si>
  <si>
    <t>Hämeenpuisto - etelä</t>
  </si>
  <si>
    <t>Hämeenpuisto - pohjoinen</t>
  </si>
  <si>
    <t>Hämeenpuisto - Yhteensä</t>
  </si>
  <si>
    <t>Hämeenpuisto - etelä (ed. vuosi)</t>
  </si>
  <si>
    <t>Hämeenpuisto - pohjoinen (ed. vuosi)</t>
  </si>
  <si>
    <t>Hämeenpuisto - Yhteensä (ed. vuosi)</t>
  </si>
  <si>
    <t>Muutos etelä</t>
  </si>
  <si>
    <t>Muutos pohjoinen</t>
  </si>
  <si>
    <t>Satakunnankatu (länsipuoli) - itä</t>
  </si>
  <si>
    <t>Satakunnankatu (länsipuoli) - länsi</t>
  </si>
  <si>
    <t>Satakunnankatu (länsipuoli) - Yhteensä</t>
  </si>
  <si>
    <t>Satakunnankatu (länsipuoli) - itä (ed. vuosi)</t>
  </si>
  <si>
    <t>Satakunnankatu (länsipuoli) - länsi (ed. vuosi)</t>
  </si>
  <si>
    <t>Satakunnankatu (länsipuoli) - Yhteensä (ed. vuosi)</t>
  </si>
  <si>
    <t>Muutos itä</t>
  </si>
  <si>
    <t>Muutos länsi</t>
  </si>
  <si>
    <t>Itsenäisyydenkatu - keskustaan</t>
  </si>
  <si>
    <t>Itsenäisyydenkatu - keskustasta</t>
  </si>
  <si>
    <t>Itsenäisyydenkatu - Yhteensä</t>
  </si>
  <si>
    <t>Itsenäisyydenkatu - keskustaan (ed. vuosi)</t>
  </si>
  <si>
    <t>Itsenäisyydenkatu - keskustasta (ed. vuosi)</t>
  </si>
  <si>
    <t>Itsenäisyydenkatu - Yhteensä (ed. vuosi)</t>
  </si>
  <si>
    <t>Muutos keskustaan</t>
  </si>
  <si>
    <t>Muutos keskustasta</t>
  </si>
  <si>
    <t>Kalevantie - keskustaan</t>
  </si>
  <si>
    <t>Kalevantie - keskustasta</t>
  </si>
  <si>
    <t>Kalevantie - Yhteensä</t>
  </si>
  <si>
    <t>Kalevantie - keskustaan (ed. vuosi)</t>
  </si>
  <si>
    <t>Kalevantie - keskustasta (ed. vuosi)</t>
  </si>
  <si>
    <t>Kalevantie - Yhteensä (ed. vuosi)</t>
  </si>
  <si>
    <t>Hatanpään valtatie - keskustasta</t>
  </si>
  <si>
    <t>Hatanpään valtatie - keskustaan</t>
  </si>
  <si>
    <t>Hatanpään valtatie - Yhteensä</t>
  </si>
  <si>
    <t>Hatanpään valtatie - keskustasta (ed. vuosi)</t>
  </si>
  <si>
    <t>Hatanpään valtatie - keskustaan (ed. vuosi)</t>
  </si>
  <si>
    <t>Hatanpään valtatie - Yhteensä (ed. vuosi)</t>
  </si>
  <si>
    <t>Tampereen valtatie - itä</t>
  </si>
  <si>
    <t>Tampereen valtatie - länsi</t>
  </si>
  <si>
    <t>Tampereen valtatie - Yhteensä</t>
  </si>
  <si>
    <t>Tampereen valtatie - itä (ed. vuosi)</t>
  </si>
  <si>
    <t>Tampereen valtatie - länsi (ed. vuosi)</t>
  </si>
  <si>
    <t>Tampereen valtatie - Yhteensä (ed. vuosi)</t>
  </si>
  <si>
    <t>Pirkankatu - keskustaan</t>
  </si>
  <si>
    <t>Pirkankatu - keskustasta</t>
  </si>
  <si>
    <t>Pirkankatu - Yhteensä</t>
  </si>
  <si>
    <t>Pirkankatu - keskustaan (ed. vuosi)</t>
  </si>
  <si>
    <t>Pirkankatu - keskustasta (ed. vuosi)</t>
  </si>
  <si>
    <t>Pirkankatu - Yhteensä (ed. vuosi)</t>
  </si>
  <si>
    <t xml:space="preserve">Muutos yhteensä </t>
  </si>
  <si>
    <t>maaliskuu-13</t>
  </si>
  <si>
    <t>huhtikuu-13</t>
  </si>
  <si>
    <t>toukokuu-13</t>
  </si>
  <si>
    <t>kesäkuu-13</t>
  </si>
  <si>
    <t>heinäkuu-13</t>
  </si>
  <si>
    <t>elokuu-13</t>
  </si>
  <si>
    <t>syyskuu-13</t>
  </si>
  <si>
    <t>lokakuu-13</t>
  </si>
  <si>
    <t>marraskuu-13</t>
  </si>
  <si>
    <t>joulukuu-13</t>
  </si>
  <si>
    <t>tammikuu-14</t>
  </si>
  <si>
    <t>helmikuu-14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</si>
</sst>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70</v>
      </c>
      <c r="C9" t="s" s="10">
        <v>71</v>
      </c>
      <c r="D9" t="s" s="10">
        <v>72</v>
      </c>
      <c r="E9" t="s" s="10">
        <v>73</v>
      </c>
      <c r="F9" t="s" s="10">
        <v>74</v>
      </c>
      <c r="G9" t="s" s="10">
        <v>75</v>
      </c>
      <c r="H9" t="s" s="10">
        <v>76</v>
      </c>
      <c r="I9" t="s" s="10">
        <v>77</v>
      </c>
      <c r="J9" t="s" s="10">
        <v>78</v>
      </c>
      <c r="K9" t="s" s="10">
        <v>79</v>
      </c>
      <c r="L9" t="s" s="10">
        <v>80</v>
      </c>
      <c r="M9" t="s" s="10">
        <v>81</v>
      </c>
    </row>
    <row r="10">
      <c r="A10" t="s" s="8">
        <v>12</v>
      </c>
    </row>
    <row r="11">
      <c r="A11" t="s" s="8">
        <v>13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70</v>
      </c>
      <c r="C20" t="s" s="10">
        <v>71</v>
      </c>
      <c r="D20" t="s" s="10">
        <v>72</v>
      </c>
      <c r="E20" t="s" s="10">
        <v>73</v>
      </c>
      <c r="F20" t="s" s="10">
        <v>74</v>
      </c>
      <c r="G20" t="s" s="10">
        <v>75</v>
      </c>
      <c r="H20" t="s" s="10">
        <v>76</v>
      </c>
      <c r="I20" t="s" s="10">
        <v>77</v>
      </c>
      <c r="J20" t="s" s="10">
        <v>78</v>
      </c>
      <c r="K20" t="s" s="10">
        <v>79</v>
      </c>
      <c r="L20" t="s" s="10">
        <v>80</v>
      </c>
      <c r="M20" t="s" s="10">
        <v>81</v>
      </c>
    </row>
    <row r="21">
      <c r="A21" t="s" s="8">
        <v>21</v>
      </c>
      <c r="B21" t="n" s="9">
        <v>2075.0</v>
      </c>
      <c r="C21" t="n" s="9">
        <v>2167.0</v>
      </c>
      <c r="D21" t="n" s="9">
        <v>2126.0</v>
      </c>
      <c r="E21" t="n" s="9">
        <v>1884.0</v>
      </c>
      <c r="F21" t="n" s="9">
        <v>1608.0</v>
      </c>
      <c r="G21" t="n" s="9">
        <v>1880.0</v>
      </c>
      <c r="H21" t="n" s="9">
        <v>2052.0</v>
      </c>
      <c r="I21" t="n" s="9">
        <v>2055.0</v>
      </c>
      <c r="J21" t="n" s="9">
        <v>2097.0</v>
      </c>
      <c r="K21" t="n" s="9">
        <v>2044.0</v>
      </c>
      <c r="L21" t="n" s="9">
        <v>1830.0</v>
      </c>
      <c r="M21" t="n" s="9">
        <v>1852.0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2468.0</v>
      </c>
      <c r="C24" t="n" s="9">
        <v>2375.0</v>
      </c>
      <c r="D24" t="n" s="9">
        <v>2427.0</v>
      </c>
      <c r="E24" t="n" s="9">
        <v>2295.0</v>
      </c>
      <c r="F24" t="n" s="9">
        <v>1942.0</v>
      </c>
      <c r="G24" t="n" s="9">
        <v>2175.0</v>
      </c>
      <c r="H24" t="n" s="9">
        <v>2389.0</v>
      </c>
      <c r="I24" t="n" s="9">
        <v>2301.0</v>
      </c>
      <c r="J24" t="n" s="9">
        <v>2366.0</v>
      </c>
      <c r="K24" t="n" s="9">
        <v>2272.0</v>
      </c>
      <c r="L24" t="n" s="9">
        <v>2025.0</v>
      </c>
      <c r="M24" t="n" s="9">
        <v>2048.0</v>
      </c>
    </row>
    <row r="25">
      <c r="A25" t="s" s="8">
        <v>25</v>
      </c>
      <c r="B25" t="n" s="9">
        <v>2095.0</v>
      </c>
      <c r="C25" t="n" s="9">
        <v>2687.0</v>
      </c>
      <c r="D25" t="n" s="9">
        <v>2345.0</v>
      </c>
      <c r="E25" t="n" s="9">
        <v>2306.0</v>
      </c>
      <c r="F25" t="n" s="9">
        <v>2322.0</v>
      </c>
      <c r="G25" t="n" s="9">
        <v>2346.0</v>
      </c>
      <c r="H25" t="n" s="9">
        <v>2467.0</v>
      </c>
      <c r="I25" t="n" s="9">
        <v>2661.0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70</v>
      </c>
      <c r="C31" t="s" s="10">
        <v>71</v>
      </c>
      <c r="D31" t="s" s="10">
        <v>72</v>
      </c>
      <c r="E31" t="s" s="10">
        <v>73</v>
      </c>
      <c r="F31" t="s" s="10">
        <v>74</v>
      </c>
      <c r="G31" t="s" s="10">
        <v>75</v>
      </c>
      <c r="H31" t="s" s="10">
        <v>76</v>
      </c>
      <c r="I31" t="s" s="10">
        <v>77</v>
      </c>
      <c r="J31" t="s" s="10">
        <v>78</v>
      </c>
      <c r="K31" t="s" s="10">
        <v>79</v>
      </c>
      <c r="L31" t="s" s="10">
        <v>80</v>
      </c>
      <c r="M31" t="s" s="10">
        <v>81</v>
      </c>
    </row>
    <row r="32">
      <c r="A32" t="s" s="8">
        <v>29</v>
      </c>
    </row>
    <row r="33">
      <c r="A33" t="s" s="8">
        <v>30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7248.0</v>
      </c>
      <c r="C35" t="n" s="9">
        <v>8695.0</v>
      </c>
      <c r="D35" t="n" s="9">
        <v>9692.0</v>
      </c>
      <c r="E35" t="n" s="9">
        <v>8439.0</v>
      </c>
      <c r="F35" t="n" s="9">
        <v>8448.0</v>
      </c>
      <c r="G35" t="n" s="9">
        <v>8410.0</v>
      </c>
      <c r="H35" t="n" s="9">
        <v>7211.0</v>
      </c>
      <c r="I35" t="n" s="9">
        <v>2800.0</v>
      </c>
    </row>
    <row r="36">
      <c r="A36" t="s" s="8">
        <v>33</v>
      </c>
      <c r="B36" t="n" s="9">
        <v>7288.0</v>
      </c>
      <c r="C36" t="n" s="9">
        <v>7658.0</v>
      </c>
      <c r="D36" t="n" s="9">
        <v>7509.0</v>
      </c>
      <c r="E36" t="n" s="9">
        <v>7120.0</v>
      </c>
      <c r="F36" t="n" s="9">
        <v>6475.0</v>
      </c>
      <c r="G36" t="n" s="9">
        <v>7093.0</v>
      </c>
      <c r="H36" t="n" s="9">
        <v>7232.0</v>
      </c>
      <c r="I36" t="n" s="9">
        <v>7217.0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35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36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70</v>
      </c>
      <c r="C42" t="s" s="10">
        <v>71</v>
      </c>
      <c r="D42" t="s" s="10">
        <v>72</v>
      </c>
      <c r="E42" t="s" s="10">
        <v>73</v>
      </c>
      <c r="F42" t="s" s="10">
        <v>74</v>
      </c>
      <c r="G42" t="s" s="10">
        <v>75</v>
      </c>
      <c r="H42" t="s" s="10">
        <v>76</v>
      </c>
      <c r="I42" t="s" s="10">
        <v>77</v>
      </c>
      <c r="J42" t="s" s="10">
        <v>78</v>
      </c>
      <c r="K42" t="s" s="10">
        <v>79</v>
      </c>
      <c r="L42" t="s" s="10">
        <v>80</v>
      </c>
      <c r="M42" t="s" s="10">
        <v>81</v>
      </c>
    </row>
    <row r="43">
      <c r="A43" t="s" s="8">
        <v>37</v>
      </c>
      <c r="E43" t="n" s="9">
        <v>7921.0</v>
      </c>
      <c r="F43" t="n" s="9">
        <v>7688.0</v>
      </c>
      <c r="G43" t="n" s="9">
        <v>8097.0</v>
      </c>
      <c r="H43" t="n" s="9">
        <v>8135.0</v>
      </c>
      <c r="I43" t="n" s="9">
        <v>8007.0</v>
      </c>
      <c r="J43" t="n" s="9">
        <v>8157.0</v>
      </c>
      <c r="K43" t="n" s="9">
        <v>8171.0</v>
      </c>
      <c r="L43" t="n" s="9">
        <v>7373.0</v>
      </c>
      <c r="M43" t="n" s="9">
        <v>7604.0</v>
      </c>
    </row>
    <row r="44">
      <c r="A44" t="s" s="8">
        <v>38</v>
      </c>
    </row>
    <row r="45">
      <c r="A45" t="s" s="7">
        <v>39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40</v>
      </c>
      <c r="B46" t="n" s="9">
        <v>6450.0</v>
      </c>
      <c r="C46" t="n" s="9">
        <v>6413.0</v>
      </c>
      <c r="D46" t="n" s="9">
        <v>6782.0</v>
      </c>
      <c r="E46" t="n" s="9">
        <v>6936.0</v>
      </c>
      <c r="F46" t="n" s="9">
        <v>6292.0</v>
      </c>
      <c r="G46" t="n" s="9">
        <v>6399.0</v>
      </c>
      <c r="H46" t="n" s="9">
        <v>6531.0</v>
      </c>
    </row>
    <row r="47">
      <c r="A47" t="s" s="8">
        <v>41</v>
      </c>
      <c r="B47" t="n" s="9">
        <v>7565.0</v>
      </c>
    </row>
    <row r="48">
      <c r="A48" t="s" s="7">
        <v>42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43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44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70</v>
      </c>
      <c r="C53" t="s" s="10">
        <v>71</v>
      </c>
      <c r="D53" t="s" s="10">
        <v>72</v>
      </c>
      <c r="E53" t="s" s="10">
        <v>73</v>
      </c>
      <c r="F53" t="s" s="10">
        <v>74</v>
      </c>
      <c r="G53" t="s" s="10">
        <v>75</v>
      </c>
      <c r="H53" t="s" s="10">
        <v>76</v>
      </c>
      <c r="I53" t="s" s="10">
        <v>77</v>
      </c>
      <c r="J53" t="s" s="10">
        <v>78</v>
      </c>
      <c r="K53" t="s" s="10">
        <v>79</v>
      </c>
      <c r="L53" t="s" s="10">
        <v>80</v>
      </c>
      <c r="M53" t="s" s="10">
        <v>81</v>
      </c>
    </row>
    <row r="54">
      <c r="A54" t="s" s="8">
        <v>45</v>
      </c>
    </row>
    <row r="55">
      <c r="A55" t="s" s="8">
        <v>46</v>
      </c>
      <c r="J55" t="n" s="9">
        <v>3361.0</v>
      </c>
      <c r="K55" t="n" s="9">
        <v>7300.0</v>
      </c>
      <c r="L55" t="n" s="9">
        <v>6576.0</v>
      </c>
      <c r="M55" t="n" s="9">
        <v>6805.0</v>
      </c>
    </row>
    <row r="56">
      <c r="A56" t="s" s="7">
        <v>47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48</v>
      </c>
    </row>
    <row r="58">
      <c r="A58" t="s" s="8">
        <v>49</v>
      </c>
    </row>
    <row r="59">
      <c r="A59" t="s" s="7">
        <v>50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43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44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70</v>
      </c>
      <c r="C64" t="s" s="10">
        <v>71</v>
      </c>
      <c r="D64" t="s" s="10">
        <v>72</v>
      </c>
      <c r="E64" t="s" s="10">
        <v>73</v>
      </c>
      <c r="F64" t="s" s="10">
        <v>74</v>
      </c>
      <c r="G64" t="s" s="10">
        <v>75</v>
      </c>
      <c r="H64" t="s" s="10">
        <v>76</v>
      </c>
      <c r="I64" t="s" s="10">
        <v>77</v>
      </c>
      <c r="J64" t="s" s="10">
        <v>78</v>
      </c>
      <c r="K64" t="s" s="10">
        <v>79</v>
      </c>
      <c r="L64" t="s" s="10">
        <v>80</v>
      </c>
      <c r="M64" t="s" s="10">
        <v>81</v>
      </c>
    </row>
    <row r="65">
      <c r="A65" t="s" s="8">
        <v>51</v>
      </c>
      <c r="B65" t="n" s="9">
        <v>1037.0</v>
      </c>
      <c r="C65" t="n" s="9">
        <v>1026.0</v>
      </c>
      <c r="D65" t="n" s="9">
        <v>1008.0</v>
      </c>
      <c r="E65" t="n" s="9">
        <v>935.0</v>
      </c>
      <c r="F65" t="n" s="9">
        <v>1001.0</v>
      </c>
      <c r="G65" t="n" s="9">
        <v>1308.0</v>
      </c>
    </row>
    <row r="66">
      <c r="A66" t="s" s="8">
        <v>52</v>
      </c>
      <c r="B66" t="n" s="9">
        <v>1710.0</v>
      </c>
      <c r="C66" t="n" s="9">
        <v>1818.0</v>
      </c>
      <c r="D66" t="n" s="9">
        <v>1816.0</v>
      </c>
      <c r="E66" t="n" s="9">
        <v>1783.0</v>
      </c>
      <c r="F66" t="n" s="9">
        <v>1753.0</v>
      </c>
      <c r="G66" t="n" s="9">
        <v>1851.0</v>
      </c>
    </row>
    <row r="67">
      <c r="A67" t="s" s="7">
        <v>53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54</v>
      </c>
      <c r="B68" t="n" s="9">
        <v>1003.0</v>
      </c>
      <c r="C68" t="n" s="9">
        <v>1026.0</v>
      </c>
      <c r="D68" t="n" s="9">
        <v>998.0</v>
      </c>
      <c r="E68" t="n" s="9">
        <v>1060.0</v>
      </c>
      <c r="F68" t="n" s="9">
        <v>1131.0</v>
      </c>
      <c r="G68" t="n" s="9">
        <v>1057.0</v>
      </c>
      <c r="H68" t="n" s="9">
        <v>1039.0</v>
      </c>
      <c r="I68" t="n" s="9">
        <v>1052.0</v>
      </c>
      <c r="J68" t="n" s="9">
        <v>1039.0</v>
      </c>
      <c r="K68" t="n" s="9">
        <v>1172.0</v>
      </c>
      <c r="L68" t="n" s="9">
        <v>1015.0</v>
      </c>
      <c r="M68" t="n" s="9">
        <v>1025.0</v>
      </c>
    </row>
    <row r="69">
      <c r="A69" t="s" s="8">
        <v>55</v>
      </c>
      <c r="B69" t="n" s="9">
        <v>1714.0</v>
      </c>
      <c r="C69" t="n" s="9">
        <v>1836.0</v>
      </c>
      <c r="D69" t="n" s="9">
        <v>1943.0</v>
      </c>
      <c r="E69" t="n" s="9">
        <v>1884.0</v>
      </c>
      <c r="F69" t="n" s="9">
        <v>1821.0</v>
      </c>
      <c r="G69" t="n" s="9">
        <v>2066.0</v>
      </c>
      <c r="H69" t="n" s="9">
        <v>2048.0</v>
      </c>
      <c r="I69" t="n" s="9">
        <v>1988.0</v>
      </c>
      <c r="J69" t="n" s="9">
        <v>1906.0</v>
      </c>
      <c r="K69" t="n" s="9">
        <v>1854.0</v>
      </c>
      <c r="L69" t="n" s="9">
        <v>1680.0</v>
      </c>
      <c r="M69" t="n" s="9">
        <v>1701.0</v>
      </c>
    </row>
    <row r="70">
      <c r="A70" t="s" s="7">
        <v>56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44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43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70</v>
      </c>
      <c r="C75" t="s" s="10">
        <v>71</v>
      </c>
      <c r="D75" t="s" s="10">
        <v>72</v>
      </c>
      <c r="E75" t="s" s="10">
        <v>73</v>
      </c>
      <c r="F75" t="s" s="10">
        <v>74</v>
      </c>
      <c r="G75" t="s" s="10">
        <v>75</v>
      </c>
      <c r="H75" t="s" s="10">
        <v>76</v>
      </c>
      <c r="I75" t="s" s="10">
        <v>77</v>
      </c>
      <c r="J75" t="s" s="10">
        <v>78</v>
      </c>
      <c r="K75" t="s" s="10">
        <v>79</v>
      </c>
      <c r="L75" t="s" s="10">
        <v>80</v>
      </c>
      <c r="M75" t="s" s="10">
        <v>81</v>
      </c>
    </row>
    <row r="76">
      <c r="A76" t="s" s="8">
        <v>57</v>
      </c>
      <c r="B76" t="n" s="9">
        <v>10157.0</v>
      </c>
      <c r="C76" t="n" s="9">
        <v>10748.0</v>
      </c>
      <c r="D76" t="n" s="9">
        <v>10999.0</v>
      </c>
      <c r="E76" t="n" s="9">
        <v>10419.0</v>
      </c>
      <c r="F76" t="n" s="9">
        <v>9495.0</v>
      </c>
      <c r="G76" t="n" s="9">
        <v>4252.0</v>
      </c>
      <c r="H76" t="n" s="9">
        <v>2228.0</v>
      </c>
      <c r="I76" t="n" s="9">
        <v>2151.0</v>
      </c>
      <c r="J76" t="n" s="9">
        <v>2192.0</v>
      </c>
      <c r="K76" t="n" s="9">
        <v>2249.0</v>
      </c>
      <c r="L76" t="n" s="9">
        <v>1841.0</v>
      </c>
      <c r="M76" t="n" s="9">
        <v>1957.0</v>
      </c>
    </row>
    <row r="77">
      <c r="A77" t="s" s="8">
        <v>58</v>
      </c>
      <c r="B77" t="n" s="9">
        <v>10712.0</v>
      </c>
      <c r="C77" t="n" s="9">
        <v>11461.0</v>
      </c>
      <c r="D77" t="n" s="9">
        <v>11758.0</v>
      </c>
      <c r="E77" t="n" s="9">
        <v>10641.0</v>
      </c>
      <c r="F77" t="n" s="9">
        <v>9543.0</v>
      </c>
      <c r="G77" t="n" s="9">
        <v>11319.0</v>
      </c>
      <c r="H77" t="n" s="9">
        <v>11629.0</v>
      </c>
      <c r="I77" t="n" s="9">
        <v>11293.0</v>
      </c>
      <c r="J77" t="n" s="9">
        <v>11538.0</v>
      </c>
      <c r="K77" t="n" s="9">
        <v>11107.0</v>
      </c>
      <c r="L77" t="n" s="9">
        <v>10627.0</v>
      </c>
      <c r="M77" t="n" s="9">
        <v>10596.0</v>
      </c>
    </row>
    <row r="78">
      <c r="A78" t="s" s="7">
        <v>59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60</v>
      </c>
      <c r="B79" t="n" s="9">
        <v>10479.0</v>
      </c>
      <c r="C79" t="n" s="9">
        <v>10734.0</v>
      </c>
      <c r="D79" t="n" s="9">
        <v>10969.0</v>
      </c>
      <c r="E79" t="n" s="9">
        <v>10388.0</v>
      </c>
      <c r="F79" t="n" s="9">
        <v>10009.0</v>
      </c>
      <c r="G79" t="n" s="9">
        <v>10635.0</v>
      </c>
      <c r="H79" t="n" s="9">
        <v>10905.0</v>
      </c>
      <c r="I79" t="n" s="9">
        <v>10453.0</v>
      </c>
      <c r="J79" t="n" s="9">
        <v>10692.0</v>
      </c>
      <c r="K79" t="n" s="9">
        <v>10228.0</v>
      </c>
      <c r="L79" t="n" s="9">
        <v>9921.0</v>
      </c>
      <c r="M79" t="n" s="9">
        <v>10234.0</v>
      </c>
    </row>
    <row r="80">
      <c r="A80" t="s" s="8">
        <v>61</v>
      </c>
      <c r="B80" t="n" s="9">
        <v>11180.0</v>
      </c>
      <c r="C80" t="n" s="9">
        <v>11604.0</v>
      </c>
      <c r="D80" t="n" s="9">
        <v>11858.0</v>
      </c>
      <c r="E80" t="n" s="9">
        <v>11072.0</v>
      </c>
      <c r="F80" t="n" s="9">
        <v>9805.0</v>
      </c>
      <c r="G80" t="n" s="9">
        <v>11302.0</v>
      </c>
      <c r="H80" t="n" s="9">
        <v>11599.0</v>
      </c>
      <c r="I80" t="n" s="9">
        <v>11160.0</v>
      </c>
      <c r="J80" t="n" s="9">
        <v>11336.0</v>
      </c>
      <c r="K80" t="n" s="9">
        <v>10883.0</v>
      </c>
      <c r="L80" t="n" s="9">
        <v>10505.0</v>
      </c>
      <c r="M80" t="n" s="9">
        <v>10674.0</v>
      </c>
    </row>
    <row r="81">
      <c r="A81" t="s" s="7">
        <v>62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35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36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70</v>
      </c>
      <c r="C86" t="s" s="10">
        <v>71</v>
      </c>
      <c r="D86" t="s" s="10">
        <v>72</v>
      </c>
      <c r="E86" t="s" s="10">
        <v>73</v>
      </c>
      <c r="F86" t="s" s="10">
        <v>74</v>
      </c>
      <c r="G86" t="s" s="10">
        <v>75</v>
      </c>
      <c r="H86" t="s" s="10">
        <v>76</v>
      </c>
      <c r="I86" t="s" s="10">
        <v>77</v>
      </c>
      <c r="J86" t="s" s="10">
        <v>78</v>
      </c>
      <c r="K86" t="s" s="10">
        <v>79</v>
      </c>
      <c r="L86" t="s" s="10">
        <v>80</v>
      </c>
      <c r="M86" t="s" s="10">
        <v>81</v>
      </c>
    </row>
    <row r="87">
      <c r="A87" t="s" s="8">
        <v>63</v>
      </c>
      <c r="J87" t="n" s="9">
        <v>4355.0</v>
      </c>
      <c r="K87" t="n" s="9">
        <v>9432.0</v>
      </c>
      <c r="L87" t="n" s="9">
        <v>8890.0</v>
      </c>
      <c r="M87" t="n" s="9">
        <v>8911.0</v>
      </c>
    </row>
    <row r="88">
      <c r="A88" t="s" s="8">
        <v>64</v>
      </c>
    </row>
    <row r="89">
      <c r="A89" t="s" s="7">
        <v>65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66</v>
      </c>
    </row>
    <row r="91">
      <c r="A91" t="s" s="8">
        <v>67</v>
      </c>
    </row>
    <row r="92">
      <c r="A92" t="s" s="7">
        <v>68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43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44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69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