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<sst xmlns="http://schemas.openxmlformats.org/spreadsheetml/2006/main" count="186" uniqueCount="82">
  <si>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</si>
  <si>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</si>
  <si>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</si>
  <si>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</si>
  <si>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</si>
  <si>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</si>
  <si>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</si>
  <si>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</si>
  <si>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joulukuu 2016</t>
  </si>
  <si>
    <t>Tampereen ydinkeskusta</t>
  </si>
  <si>
    <t>Kuukauden konstruoitu keskivuorokausiliikenne</t>
  </si>
  <si>
    <t>01.16 - 12.16</t>
  </si>
  <si>
    <t>Satakunnankatu (itäpuoli) - länteen</t>
  </si>
  <si>
    <t>Satakunnankatu (itäpuoli) - itään</t>
  </si>
  <si>
    <t>Satakunnankatu (itäpuoli) - Yhteensä</t>
  </si>
  <si>
    <t>Satakunnankatu (itäpuoli) - länteen (ed. vuosi)</t>
  </si>
  <si>
    <t>Satakunnankatu (itäpuoli) - itään (ed. vuosi)</t>
  </si>
  <si>
    <t>Satakunnankatu (itäpuoli) - Yhteensä (ed. vuosi)</t>
  </si>
  <si>
    <t>Muutos länteen</t>
  </si>
  <si>
    <t>Muutos itään</t>
  </si>
  <si>
    <t>Muutos yhteensä</t>
  </si>
  <si>
    <t>Hämeenpuisto - etelä</t>
  </si>
  <si>
    <t>Hämeenpuisto - pohjoinen</t>
  </si>
  <si>
    <t>Hämeenpuisto - Yhteensä</t>
  </si>
  <si>
    <t>Hämeenpuisto - etelä (ed. vuosi)</t>
  </si>
  <si>
    <t>Hämeenpuisto - pohjoinen (ed. vuosi)</t>
  </si>
  <si>
    <t>Hämeenpuisto - Yhteensä (ed. vuosi)</t>
  </si>
  <si>
    <t>Muutos etelä</t>
  </si>
  <si>
    <t>Muutos pohjoinen</t>
  </si>
  <si>
    <t>Satakunnankatu (länsipuoli) - itä</t>
  </si>
  <si>
    <t>Satakunnankatu (länsipuoli) - länsi</t>
  </si>
  <si>
    <t>Satakunnankatu (länsipuoli) - Yhteensä</t>
  </si>
  <si>
    <t>Satakunnankatu (länsipuoli) - itä (ed. vuosi)</t>
  </si>
  <si>
    <t>Satakunnankatu (länsipuoli) - länsi (ed. vuosi)</t>
  </si>
  <si>
    <t>Satakunnankatu (länsipuoli) - Yhteensä (ed. vuosi)</t>
  </si>
  <si>
    <t>Muutos itä</t>
  </si>
  <si>
    <t>Muutos länsi</t>
  </si>
  <si>
    <t>Itsenäisyydenkatu - keskustaan</t>
  </si>
  <si>
    <t>Itsenäisyydenkatu - keskustasta</t>
  </si>
  <si>
    <t>Itsenäisyydenkatu - Yhteensä</t>
  </si>
  <si>
    <t>Itsenäisyydenkatu - keskustaan (ed. vuosi)</t>
  </si>
  <si>
    <t>Itsenäisyydenkatu - keskustasta (ed. vuosi)</t>
  </si>
  <si>
    <t>Itsenäisyydenkatu - Yhteensä (ed. vuosi)</t>
  </si>
  <si>
    <t>Muutos keskustaan</t>
  </si>
  <si>
    <t>Muutos keskustasta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</si>
  <si>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</si>
  <si>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</si>
  <si>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</si>
  <si>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</si>
  <si>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</si>
  <si>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</si>
  <si>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Hatanpään valtatie - keskustasta</t>
  </si>
  <si>
    <t>Hatanpään valtatie - keskustaan</t>
  </si>
  <si>
    <t>Hatanpään valtatie - Yhteensä</t>
  </si>
  <si>
    <t>Hatanpään valtatie - keskustasta (ed. vuosi)</t>
  </si>
  <si>
    <t>Hatanpään valtatie - keskustaan (ed. vuosi)</t>
  </si>
  <si>
    <t>Hatanpään valtatie - Yhteensä (ed. vuosi)</t>
  </si>
  <si>
    <t>Tampereen valtatie - itä</t>
  </si>
  <si>
    <t>Tampereen valtatie - länsi</t>
  </si>
  <si>
    <t>Tampereen valtatie - Yhteensä</t>
  </si>
  <si>
    <t>Tampereen valtatie - itä (ed. vuosi)</t>
  </si>
  <si>
    <t>Tampereen valtatie - länsi (ed. vuosi)</t>
  </si>
  <si>
    <t>Tampereen valtatie - Yhteensä (ed. vuosi)</t>
  </si>
  <si>
    <t>Pirkankatu - keskustaan</t>
  </si>
  <si>
    <t>Pirkankatu - keskustasta</t>
  </si>
  <si>
    <t>Pirkankatu - Yhteensä</t>
  </si>
  <si>
    <t>Pirkankatu - keskustaan (ed. vuosi)</t>
  </si>
  <si>
    <t>Pirkankatu - keskustasta (ed. vuosi)</t>
  </si>
  <si>
    <t>Pirkankatu - Yhteensä (ed. vuosi)</t>
  </si>
  <si>
    <t xml:space="preserve">Muutos yhteensä </t>
  </si>
  <si>
    <t>tammikuu-16</t>
  </si>
  <si>
    <t>helmikuu-16</t>
  </si>
  <si>
    <t>maaliskuu-16</t>
  </si>
  <si>
    <t>huhtikuu-16</t>
  </si>
  <si>
    <t>toukokuu-16</t>
  </si>
  <si>
    <t>kesäkuu-16</t>
  </si>
  <si>
    <t>heinäkuu-16</t>
  </si>
  <si>
    <t>elokuu-16</t>
  </si>
  <si>
    <t>syyskuu-16</t>
  </si>
  <si>
    <t>lokakuu-16</t>
  </si>
  <si>
    <t>marraskuu-16</t>
  </si>
  <si>
    <t>joulukuu-16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</si>
</sst>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70</v>
      </c>
      <c r="C9" t="s" s="10">
        <v>71</v>
      </c>
      <c r="D9" t="s" s="10">
        <v>72</v>
      </c>
      <c r="E9" t="s" s="10">
        <v>73</v>
      </c>
      <c r="F9" t="s" s="10">
        <v>74</v>
      </c>
      <c r="G9" t="s" s="10">
        <v>75</v>
      </c>
      <c r="H9" t="s" s="10">
        <v>76</v>
      </c>
      <c r="I9" t="s" s="10">
        <v>77</v>
      </c>
      <c r="J9" t="s" s="10">
        <v>78</v>
      </c>
      <c r="K9" t="s" s="10">
        <v>79</v>
      </c>
      <c r="L9" t="s" s="10">
        <v>80</v>
      </c>
      <c r="M9" t="s" s="10">
        <v>81</v>
      </c>
    </row>
    <row r="10">
      <c r="A10" t="s" s="8">
        <v>12</v>
      </c>
    </row>
    <row r="11">
      <c r="A11" t="s" s="8">
        <v>13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70</v>
      </c>
      <c r="C20" t="s" s="10">
        <v>71</v>
      </c>
      <c r="D20" t="s" s="10">
        <v>72</v>
      </c>
      <c r="E20" t="s" s="10">
        <v>73</v>
      </c>
      <c r="F20" t="s" s="10">
        <v>74</v>
      </c>
      <c r="G20" t="s" s="10">
        <v>75</v>
      </c>
      <c r="H20" t="s" s="10">
        <v>76</v>
      </c>
      <c r="I20" t="s" s="10">
        <v>77</v>
      </c>
      <c r="J20" t="s" s="10">
        <v>78</v>
      </c>
      <c r="K20" t="s" s="10">
        <v>79</v>
      </c>
      <c r="L20" t="s" s="10">
        <v>80</v>
      </c>
      <c r="M20" t="s" s="10">
        <v>81</v>
      </c>
    </row>
    <row r="21">
      <c r="A21" t="s" s="8">
        <v>21</v>
      </c>
      <c r="B21" t="n" s="9">
        <v>3686.0</v>
      </c>
      <c r="C21" t="n" s="9">
        <v>3907.0</v>
      </c>
      <c r="D21" t="n" s="9">
        <v>3835.0</v>
      </c>
      <c r="E21" t="n" s="9">
        <v>4037.0</v>
      </c>
      <c r="F21" t="n" s="9">
        <v>4130.0</v>
      </c>
      <c r="G21" t="n" s="9">
        <v>4108.0</v>
      </c>
      <c r="H21" t="n" s="9">
        <v>4174.0</v>
      </c>
      <c r="I21" t="n" s="9">
        <v>4354.0</v>
      </c>
      <c r="J21" t="n" s="9">
        <v>4172.0</v>
      </c>
      <c r="K21" t="n" s="9">
        <v>3941.0</v>
      </c>
      <c r="L21" t="n" s="9">
        <v>3896.0</v>
      </c>
      <c r="M21" t="n" s="9">
        <v>3732.0</v>
      </c>
    </row>
    <row r="22">
      <c r="A22" t="s" s="8">
        <v>22</v>
      </c>
      <c r="B22" t="n" s="9">
        <v>4036.0</v>
      </c>
      <c r="C22" t="n" s="9">
        <v>4006.0</v>
      </c>
      <c r="D22" t="n" s="9">
        <v>4064.0</v>
      </c>
      <c r="E22" t="n" s="9">
        <v>4329.0</v>
      </c>
      <c r="F22" t="n" s="9">
        <v>4147.0</v>
      </c>
      <c r="G22" t="n" s="9">
        <v>4057.0</v>
      </c>
      <c r="H22" t="n" s="9">
        <v>4040.0</v>
      </c>
      <c r="I22" t="n" s="9">
        <v>4278.0</v>
      </c>
      <c r="J22" t="n" s="9">
        <v>4160.0</v>
      </c>
      <c r="K22" t="n" s="9">
        <v>4169.0</v>
      </c>
      <c r="L22" t="n" s="9">
        <v>3759.0</v>
      </c>
      <c r="M22" t="n" s="9">
        <v>3434.0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1758.0</v>
      </c>
      <c r="C24" t="n" s="9">
        <v>1476.0</v>
      </c>
      <c r="E24" t="n" s="9">
        <v>587.0</v>
      </c>
      <c r="F24" t="n" s="9">
        <v>731.0</v>
      </c>
      <c r="K24" t="n" s="9">
        <v>3015.0</v>
      </c>
      <c r="L24" t="n" s="9">
        <v>4031.0</v>
      </c>
      <c r="M24" t="n" s="9">
        <v>4167.0</v>
      </c>
    </row>
    <row r="25">
      <c r="A25" t="s" s="8">
        <v>25</v>
      </c>
      <c r="E25" t="n" s="9">
        <v>4021.0</v>
      </c>
      <c r="F25" t="n" s="9">
        <v>4021.0</v>
      </c>
      <c r="G25" t="n" s="9">
        <v>2801.0</v>
      </c>
      <c r="H25" t="n" s="9">
        <v>4089.0</v>
      </c>
      <c r="I25" t="n" s="9">
        <v>3519.0</v>
      </c>
      <c r="J25" t="n" s="9">
        <v>3992.0</v>
      </c>
      <c r="K25" t="n" s="9">
        <v>3945.0</v>
      </c>
      <c r="L25" t="n" s="9">
        <v>3986.0</v>
      </c>
      <c r="M25" t="n" s="9">
        <v>4258.0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70</v>
      </c>
      <c r="C31" t="s" s="10">
        <v>71</v>
      </c>
      <c r="D31" t="s" s="10">
        <v>72</v>
      </c>
      <c r="E31" t="s" s="10">
        <v>73</v>
      </c>
      <c r="F31" t="s" s="10">
        <v>74</v>
      </c>
      <c r="G31" t="s" s="10">
        <v>75</v>
      </c>
      <c r="H31" t="s" s="10">
        <v>76</v>
      </c>
      <c r="I31" t="s" s="10">
        <v>77</v>
      </c>
      <c r="J31" t="s" s="10">
        <v>78</v>
      </c>
      <c r="K31" t="s" s="10">
        <v>79</v>
      </c>
      <c r="L31" t="s" s="10">
        <v>80</v>
      </c>
      <c r="M31" t="s" s="10">
        <v>81</v>
      </c>
    </row>
    <row r="32">
      <c r="A32" t="s" s="8">
        <v>29</v>
      </c>
      <c r="B32" t="n" s="9">
        <v>6562.0</v>
      </c>
      <c r="C32" t="n" s="9">
        <v>6944.0</v>
      </c>
      <c r="D32" t="n" s="9">
        <v>6735.0</v>
      </c>
      <c r="E32" t="n" s="9">
        <v>6930.0</v>
      </c>
      <c r="F32" t="n" s="9">
        <v>6912.0</v>
      </c>
      <c r="G32" t="n" s="9">
        <v>6412.0</v>
      </c>
      <c r="H32" t="n" s="9">
        <v>6246.0</v>
      </c>
      <c r="I32" t="n" s="9">
        <v>7052.0</v>
      </c>
      <c r="J32" t="n" s="9">
        <v>6981.0</v>
      </c>
      <c r="K32" t="n" s="9">
        <v>7081.0</v>
      </c>
      <c r="L32" t="n" s="9">
        <v>7992.0</v>
      </c>
      <c r="M32" t="n" s="9">
        <v>8614.0</v>
      </c>
    </row>
    <row r="33">
      <c r="A33" t="s" s="8">
        <v>30</v>
      </c>
      <c r="B33" t="n" s="9">
        <v>7742.0</v>
      </c>
      <c r="C33" t="n" s="9">
        <v>8163.0</v>
      </c>
      <c r="D33" t="n" s="9">
        <v>7923.0</v>
      </c>
      <c r="E33" t="n" s="9">
        <v>7852.0</v>
      </c>
      <c r="F33" t="n" s="9">
        <v>7739.0</v>
      </c>
      <c r="G33" t="n" s="9">
        <v>7357.0</v>
      </c>
      <c r="H33" t="n" s="9">
        <v>7020.0</v>
      </c>
      <c r="I33" t="n" s="9">
        <v>7825.0</v>
      </c>
      <c r="J33" t="n" s="9">
        <v>7837.0</v>
      </c>
      <c r="K33" t="n" s="9">
        <v>8074.0</v>
      </c>
      <c r="L33" t="n" s="9">
        <v>9206.0</v>
      </c>
      <c r="M33" t="n" s="9">
        <v>9892.0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E35" t="n" s="9">
        <v>6758.0</v>
      </c>
      <c r="F35" t="n" s="9">
        <v>6648.0</v>
      </c>
      <c r="G35" t="n" s="9">
        <v>4274.0</v>
      </c>
      <c r="H35" t="n" s="9">
        <v>6500.0</v>
      </c>
      <c r="I35" t="n" s="9">
        <v>5967.0</v>
      </c>
      <c r="J35" t="n" s="9">
        <v>7089.0</v>
      </c>
      <c r="K35" t="n" s="9">
        <v>7161.0</v>
      </c>
      <c r="L35" t="n" s="9">
        <v>7219.0</v>
      </c>
      <c r="M35" t="n" s="9">
        <v>7471.0</v>
      </c>
    </row>
    <row r="36">
      <c r="A36" t="s" s="8">
        <v>33</v>
      </c>
      <c r="E36" t="n" s="9">
        <v>7532.0</v>
      </c>
      <c r="F36" t="n" s="9">
        <v>7519.0</v>
      </c>
      <c r="G36" t="n" s="9">
        <v>4971.0</v>
      </c>
      <c r="H36" t="n" s="9">
        <v>7636.0</v>
      </c>
      <c r="I36" t="n" s="9">
        <v>6963.0</v>
      </c>
      <c r="J36" t="n" s="9">
        <v>8350.0</v>
      </c>
      <c r="K36" t="n" s="9">
        <v>8456.0</v>
      </c>
      <c r="L36" t="n" s="9">
        <v>8431.0</v>
      </c>
      <c r="M36" t="n" s="9">
        <v>8815.0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35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36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70</v>
      </c>
      <c r="C42" t="s" s="10">
        <v>71</v>
      </c>
      <c r="D42" t="s" s="10">
        <v>72</v>
      </c>
      <c r="E42" t="s" s="10">
        <v>73</v>
      </c>
      <c r="F42" t="s" s="10">
        <v>74</v>
      </c>
      <c r="G42" t="s" s="10">
        <v>75</v>
      </c>
      <c r="H42" t="s" s="10">
        <v>76</v>
      </c>
      <c r="I42" t="s" s="10">
        <v>77</v>
      </c>
      <c r="J42" t="s" s="10">
        <v>78</v>
      </c>
      <c r="K42" t="s" s="10">
        <v>79</v>
      </c>
      <c r="L42" t="s" s="10">
        <v>80</v>
      </c>
      <c r="M42" t="s" s="10">
        <v>81</v>
      </c>
    </row>
    <row r="43">
      <c r="A43" t="s" s="8">
        <v>37</v>
      </c>
      <c r="B43" t="n" s="9">
        <v>5458.0</v>
      </c>
      <c r="C43" t="n" s="9">
        <v>5670.0</v>
      </c>
      <c r="D43" t="n" s="9">
        <v>5666.0</v>
      </c>
      <c r="E43" t="n" s="9">
        <v>6274.0</v>
      </c>
      <c r="F43" t="n" s="9">
        <v>6360.0</v>
      </c>
      <c r="G43" t="n" s="9">
        <v>6161.0</v>
      </c>
      <c r="H43" t="n" s="9">
        <v>6288.0</v>
      </c>
      <c r="I43" t="n" s="9">
        <v>6463.0</v>
      </c>
      <c r="J43" t="n" s="9">
        <v>6376.0</v>
      </c>
      <c r="K43" t="n" s="9">
        <v>6310.0</v>
      </c>
      <c r="L43" t="n" s="9">
        <v>6287.0</v>
      </c>
      <c r="M43" t="n" s="9">
        <v>6345.0</v>
      </c>
    </row>
    <row r="44">
      <c r="A44" t="s" s="8">
        <v>38</v>
      </c>
      <c r="B44" t="n" s="9">
        <v>8819.0</v>
      </c>
      <c r="C44" t="n" s="9">
        <v>9496.0</v>
      </c>
      <c r="D44" t="n" s="9">
        <v>8941.0</v>
      </c>
      <c r="E44" t="n" s="9">
        <v>10521.0</v>
      </c>
      <c r="F44" t="n" s="9">
        <v>10091.0</v>
      </c>
      <c r="G44" t="n" s="9">
        <v>8872.0</v>
      </c>
      <c r="H44" t="n" s="9">
        <v>9223.0</v>
      </c>
      <c r="I44" t="n" s="9">
        <v>10195.0</v>
      </c>
      <c r="J44" t="n" s="9">
        <v>10517.0</v>
      </c>
      <c r="K44" t="n" s="9">
        <v>10119.0</v>
      </c>
      <c r="L44" t="n" s="9">
        <v>9792.0</v>
      </c>
      <c r="M44" t="n" s="9">
        <v>9253.0</v>
      </c>
    </row>
    <row r="45">
      <c r="A45" t="s" s="7">
        <v>39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40</v>
      </c>
      <c r="B46" t="n" s="9">
        <v>7277.0</v>
      </c>
      <c r="C46" t="n" s="9">
        <v>7633.0</v>
      </c>
      <c r="D46" t="n" s="9">
        <v>6571.0</v>
      </c>
      <c r="E46" t="n" s="9">
        <v>5615.0</v>
      </c>
      <c r="F46" t="n" s="9">
        <v>5516.0</v>
      </c>
      <c r="G46" t="n" s="9">
        <v>5637.0</v>
      </c>
      <c r="H46" t="n" s="9">
        <v>5749.0</v>
      </c>
      <c r="I46" t="n" s="9">
        <v>6061.0</v>
      </c>
      <c r="J46" t="n" s="9">
        <v>6041.0</v>
      </c>
      <c r="K46" t="n" s="9">
        <v>6043.0</v>
      </c>
      <c r="L46" t="n" s="9">
        <v>6128.0</v>
      </c>
      <c r="M46" t="n" s="9">
        <v>6415.0</v>
      </c>
    </row>
    <row r="47">
      <c r="A47" t="s" s="8">
        <v>41</v>
      </c>
      <c r="B47" t="n" s="9">
        <v>6360.0</v>
      </c>
      <c r="C47" t="n" s="9">
        <v>6491.0</v>
      </c>
      <c r="E47" t="n" s="9">
        <v>7988.0</v>
      </c>
      <c r="F47" t="n" s="9">
        <v>7058.0</v>
      </c>
      <c r="G47" t="n" s="9">
        <v>7631.0</v>
      </c>
      <c r="H47" t="n" s="9">
        <v>6673.0</v>
      </c>
      <c r="I47" t="n" s="9">
        <v>6660.0</v>
      </c>
      <c r="J47" t="n" s="9">
        <v>6760.0</v>
      </c>
      <c r="K47" t="n" s="9">
        <v>4938.0</v>
      </c>
      <c r="L47" t="n" s="9">
        <v>5133.0</v>
      </c>
      <c r="M47" t="n" s="9">
        <v>9022.0</v>
      </c>
    </row>
    <row r="48">
      <c r="A48" t="s" s="7">
        <v>42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43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44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70</v>
      </c>
      <c r="C53" t="s" s="10">
        <v>71</v>
      </c>
      <c r="D53" t="s" s="10">
        <v>72</v>
      </c>
      <c r="E53" t="s" s="10">
        <v>73</v>
      </c>
      <c r="F53" t="s" s="10">
        <v>74</v>
      </c>
      <c r="G53" t="s" s="10">
        <v>75</v>
      </c>
      <c r="H53" t="s" s="10">
        <v>76</v>
      </c>
      <c r="I53" t="s" s="10">
        <v>77</v>
      </c>
      <c r="J53" t="s" s="10">
        <v>78</v>
      </c>
      <c r="K53" t="s" s="10">
        <v>79</v>
      </c>
      <c r="L53" t="s" s="10">
        <v>80</v>
      </c>
      <c r="M53" t="s" s="10">
        <v>81</v>
      </c>
    </row>
    <row r="54">
      <c r="A54" t="s" s="8">
        <v>45</v>
      </c>
      <c r="B54" t="n" s="9">
        <v>6113.0</v>
      </c>
      <c r="C54" t="n" s="9">
        <v>6366.0</v>
      </c>
      <c r="D54" t="n" s="9">
        <v>6147.0</v>
      </c>
      <c r="E54" t="n" s="9">
        <v>7061.0</v>
      </c>
      <c r="F54" t="n" s="9">
        <v>6799.0</v>
      </c>
      <c r="G54" t="n" s="9">
        <v>6742.0</v>
      </c>
      <c r="H54" t="n" s="9">
        <v>6136.0</v>
      </c>
      <c r="I54" t="n" s="9">
        <v>7001.0</v>
      </c>
      <c r="J54" t="n" s="9">
        <v>7167.0</v>
      </c>
      <c r="K54" t="n" s="9">
        <v>7069.0</v>
      </c>
      <c r="L54" t="n" s="9">
        <v>7012.0</v>
      </c>
      <c r="M54" t="n" s="9">
        <v>7204.0</v>
      </c>
    </row>
    <row r="55">
      <c r="A55" t="s" s="8">
        <v>46</v>
      </c>
    </row>
    <row r="56">
      <c r="A56" t="s" s="7">
        <v>47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48</v>
      </c>
      <c r="E57" t="n" s="9">
        <v>7045.0</v>
      </c>
      <c r="F57" t="n" s="9">
        <v>6939.0</v>
      </c>
      <c r="G57" t="n" s="9">
        <v>6267.0</v>
      </c>
      <c r="H57" t="n" s="9">
        <v>5867.0</v>
      </c>
      <c r="I57" t="n" s="9">
        <v>6095.0</v>
      </c>
      <c r="J57" t="n" s="9">
        <v>6268.0</v>
      </c>
      <c r="K57" t="n" s="9">
        <v>6150.0</v>
      </c>
      <c r="L57" t="n" s="9">
        <v>6214.0</v>
      </c>
      <c r="M57" t="n" s="9">
        <v>6543.0</v>
      </c>
    </row>
    <row r="58">
      <c r="A58" t="s" s="8">
        <v>49</v>
      </c>
      <c r="B58" t="n" s="9">
        <v>7101.0</v>
      </c>
      <c r="C58" t="n" s="9">
        <v>7302.0</v>
      </c>
      <c r="D58" t="n" s="9">
        <v>7368.0</v>
      </c>
    </row>
    <row r="59">
      <c r="A59" t="s" s="7">
        <v>50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43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44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70</v>
      </c>
      <c r="C64" t="s" s="10">
        <v>71</v>
      </c>
      <c r="D64" t="s" s="10">
        <v>72</v>
      </c>
      <c r="E64" t="s" s="10">
        <v>73</v>
      </c>
      <c r="F64" t="s" s="10">
        <v>74</v>
      </c>
      <c r="G64" t="s" s="10">
        <v>75</v>
      </c>
      <c r="H64" t="s" s="10">
        <v>76</v>
      </c>
      <c r="I64" t="s" s="10">
        <v>77</v>
      </c>
      <c r="J64" t="s" s="10">
        <v>78</v>
      </c>
      <c r="K64" t="s" s="10">
        <v>79</v>
      </c>
      <c r="L64" t="s" s="10">
        <v>80</v>
      </c>
      <c r="M64" t="s" s="10">
        <v>81</v>
      </c>
    </row>
    <row r="65">
      <c r="A65" t="s" s="8">
        <v>51</v>
      </c>
    </row>
    <row r="66">
      <c r="A66" t="s" s="8">
        <v>52</v>
      </c>
    </row>
    <row r="67">
      <c r="A67" t="s" s="7">
        <v>53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54</v>
      </c>
    </row>
    <row r="69">
      <c r="A69" t="s" s="8">
        <v>55</v>
      </c>
    </row>
    <row r="70">
      <c r="A70" t="s" s="7">
        <v>56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44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43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70</v>
      </c>
      <c r="C75" t="s" s="10">
        <v>71</v>
      </c>
      <c r="D75" t="s" s="10">
        <v>72</v>
      </c>
      <c r="E75" t="s" s="10">
        <v>73</v>
      </c>
      <c r="F75" t="s" s="10">
        <v>74</v>
      </c>
      <c r="G75" t="s" s="10">
        <v>75</v>
      </c>
      <c r="H75" t="s" s="10">
        <v>76</v>
      </c>
      <c r="I75" t="s" s="10">
        <v>77</v>
      </c>
      <c r="J75" t="s" s="10">
        <v>78</v>
      </c>
      <c r="K75" t="s" s="10">
        <v>79</v>
      </c>
      <c r="L75" t="s" s="10">
        <v>80</v>
      </c>
      <c r="M75" t="s" s="10">
        <v>81</v>
      </c>
    </row>
    <row r="76">
      <c r="A76" t="s" s="8">
        <v>57</v>
      </c>
      <c r="B76" t="n" s="9">
        <v>7930.0</v>
      </c>
      <c r="C76" t="n" s="9">
        <v>8192.0</v>
      </c>
      <c r="D76" t="n" s="9">
        <v>8165.0</v>
      </c>
      <c r="E76" t="n" s="9">
        <v>8651.0</v>
      </c>
      <c r="F76" t="n" s="9">
        <v>2199.0</v>
      </c>
    </row>
    <row r="77">
      <c r="A77" t="s" s="8">
        <v>58</v>
      </c>
    </row>
    <row r="78">
      <c r="A78" t="s" s="7">
        <v>59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60</v>
      </c>
      <c r="E79" t="n" s="9">
        <v>10202.0</v>
      </c>
      <c r="F79" t="n" s="9">
        <v>10127.0</v>
      </c>
      <c r="G79" t="n" s="9">
        <v>8616.0</v>
      </c>
      <c r="H79" t="n" s="9">
        <v>8284.0</v>
      </c>
      <c r="I79" t="n" s="9">
        <v>9301.0</v>
      </c>
      <c r="J79" t="n" s="9">
        <v>9259.0</v>
      </c>
      <c r="K79" t="n" s="9">
        <v>9059.0</v>
      </c>
      <c r="L79" t="n" s="9">
        <v>9051.0</v>
      </c>
      <c r="M79" t="n" s="9">
        <v>8794.0</v>
      </c>
    </row>
    <row r="80">
      <c r="A80" t="s" s="8">
        <v>61</v>
      </c>
      <c r="B80" t="n" s="9">
        <v>10931.0</v>
      </c>
      <c r="C80" t="n" s="9">
        <v>11223.0</v>
      </c>
    </row>
    <row r="81">
      <c r="A81" t="s" s="7">
        <v>62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35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36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70</v>
      </c>
      <c r="C86" t="s" s="10">
        <v>71</v>
      </c>
      <c r="D86" t="s" s="10">
        <v>72</v>
      </c>
      <c r="E86" t="s" s="10">
        <v>73</v>
      </c>
      <c r="F86" t="s" s="10">
        <v>74</v>
      </c>
      <c r="G86" t="s" s="10">
        <v>75</v>
      </c>
      <c r="H86" t="s" s="10">
        <v>76</v>
      </c>
      <c r="I86" t="s" s="10">
        <v>77</v>
      </c>
      <c r="J86" t="s" s="10">
        <v>78</v>
      </c>
      <c r="K86" t="s" s="10">
        <v>79</v>
      </c>
      <c r="L86" t="s" s="10">
        <v>80</v>
      </c>
      <c r="M86" t="s" s="10">
        <v>81</v>
      </c>
    </row>
    <row r="87">
      <c r="A87" t="s" s="8">
        <v>63</v>
      </c>
    </row>
    <row r="88">
      <c r="A88" t="s" s="8">
        <v>64</v>
      </c>
    </row>
    <row r="89">
      <c r="A89" t="s" s="7">
        <v>65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66</v>
      </c>
      <c r="B90" t="n" s="9">
        <v>8490.0</v>
      </c>
      <c r="C90" t="n" s="9">
        <v>8770.0</v>
      </c>
    </row>
    <row r="91">
      <c r="A91" t="s" s="8">
        <v>67</v>
      </c>
      <c r="B91" t="n" s="9">
        <v>4166.0</v>
      </c>
      <c r="C91" t="n" s="9">
        <v>4278.0</v>
      </c>
    </row>
    <row r="92">
      <c r="A92" t="s" s="7">
        <v>68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43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44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69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