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<sst xmlns="http://schemas.openxmlformats.org/spreadsheetml/2006/main" count="186" uniqueCount="82">
  <si>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</si>
  <si>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</si>
  <si>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</si>
  <si>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</si>
  <si>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</si>
  <si>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</si>
  <si>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</si>
  <si>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</si>
  <si>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2015</t>
  </si>
  <si>
    <t>Tampereen ydinkeskusta</t>
  </si>
  <si>
    <t>Kuukauden konstruoitu keskivuorokausiliikenne</t>
  </si>
  <si>
    <t>04.14 - 03.15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</si>
  <si>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</si>
  <si>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</si>
  <si>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</si>
  <si>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</si>
  <si>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</si>
  <si>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</si>
  <si>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</si>
  <si>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</si>
  <si>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</si>
  <si>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</si>
  <si>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</si>
  <si>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</si>
  <si>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</si>
  <si>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</si>
  <si>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</si>
  <si>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</si>
  <si>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</si>
  <si>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</si>
  <si>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</si>
  <si>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</si>
  <si>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</si>
  <si>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</si>
  <si>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</si>
  <si>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</si>
  <si>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</si>
  <si>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</si>
  <si>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</si>
  <si>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</si>
  <si>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</si>
  <si>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</si>
  <si>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</si>
  <si>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</si>
  <si>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</si>
  <si>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</si>
  <si>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</si>
  <si>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</si>
  <si>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</si>
  <si>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</si>
  <si>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</si>
  <si>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</si>
  <si>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</si>
  <si>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</si>
  <si>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</si>
  <si>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</si>
  <si>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</si>
  <si>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</si>
  <si>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</si>
  <si>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</si>
  <si>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</si>
  <si>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</si>
  <si>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</si>
  <si>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keskustaan</t>
  </si>
  <si>
    <t>Pirkankatu - keskustasta</t>
  </si>
  <si>
    <t>Pirkankatu - Yhteensä</t>
  </si>
  <si>
    <t>Pirkankatu - keskustaan (ed. vuosi)</t>
  </si>
  <si>
    <t>Pirkankatu - keskustasta (ed. vuosi)</t>
  </si>
  <si>
    <t>Pirkankatu - Yhteensä (ed. vuosi)</t>
  </si>
  <si>
    <t xml:space="preserve">Muutos yhteensä </t>
  </si>
  <si>
    <t>huhtikuu-14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</si>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</sst>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1990.0</v>
      </c>
      <c r="C21" t="n" s="9">
        <v>1975.0</v>
      </c>
      <c r="D21" t="n" s="9">
        <v>1680.0</v>
      </c>
      <c r="E21" t="n" s="9">
        <v>1479.0</v>
      </c>
      <c r="F21" t="n" s="9">
        <v>400.0</v>
      </c>
      <c r="H21" t="n" s="9">
        <v>1876.0</v>
      </c>
      <c r="I21" t="n" s="9">
        <v>1951.0</v>
      </c>
      <c r="J21" t="n" s="9">
        <v>2309.0</v>
      </c>
      <c r="K21" t="n" s="9">
        <v>1758.0</v>
      </c>
      <c r="L21" t="n" s="9">
        <v>1476.0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2167.0</v>
      </c>
      <c r="C24" t="n" s="9">
        <v>2126.0</v>
      </c>
      <c r="D24" t="n" s="9">
        <v>1884.0</v>
      </c>
      <c r="E24" t="n" s="9">
        <v>1608.0</v>
      </c>
      <c r="F24" t="n" s="9">
        <v>1880.0</v>
      </c>
      <c r="G24" t="n" s="9">
        <v>2052.0</v>
      </c>
      <c r="H24" t="n" s="9">
        <v>2055.0</v>
      </c>
      <c r="I24" t="n" s="9">
        <v>2097.0</v>
      </c>
      <c r="J24" t="n" s="9">
        <v>2044.0</v>
      </c>
      <c r="K24" t="n" s="9">
        <v>1830.0</v>
      </c>
      <c r="L24" t="n" s="9">
        <v>1852.0</v>
      </c>
      <c r="M24" t="n" s="9">
        <v>1929.0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</row>
    <row r="33">
      <c r="A33" t="s" s="8">
        <v>30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</row>
    <row r="36">
      <c r="A36" t="s" s="8">
        <v>33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8349.0</v>
      </c>
      <c r="C43" t="n" s="9">
        <v>8485.0</v>
      </c>
      <c r="D43" t="n" s="9">
        <v>7961.0</v>
      </c>
      <c r="E43" t="n" s="9">
        <v>7315.0</v>
      </c>
      <c r="F43" t="n" s="9">
        <v>7878.0</v>
      </c>
      <c r="G43" t="n" s="9">
        <v>7995.0</v>
      </c>
      <c r="H43" t="n" s="9">
        <v>8038.0</v>
      </c>
      <c r="I43" t="n" s="9">
        <v>7958.0</v>
      </c>
      <c r="J43" t="n" s="9">
        <v>8022.0</v>
      </c>
      <c r="K43" t="n" s="9">
        <v>7277.0</v>
      </c>
      <c r="L43" t="n" s="9">
        <v>7633.0</v>
      </c>
      <c r="M43" t="n" s="9">
        <v>6571.0</v>
      </c>
    </row>
    <row r="44">
      <c r="A44" t="s" s="8">
        <v>38</v>
      </c>
      <c r="B44" t="n" s="9">
        <v>7831.0</v>
      </c>
      <c r="C44" t="n" s="9">
        <v>8087.0</v>
      </c>
      <c r="D44" t="n" s="9">
        <v>7627.0</v>
      </c>
      <c r="E44" t="n" s="9">
        <v>6264.0</v>
      </c>
      <c r="F44" t="n" s="9">
        <v>6680.0</v>
      </c>
      <c r="G44" t="n" s="9">
        <v>6726.0</v>
      </c>
      <c r="H44" t="n" s="9">
        <v>6834.0</v>
      </c>
      <c r="I44" t="n" s="9">
        <v>6839.0</v>
      </c>
      <c r="J44" t="n" s="9">
        <v>6860.0</v>
      </c>
      <c r="K44" t="n" s="9">
        <v>6360.0</v>
      </c>
      <c r="L44" t="n" s="9">
        <v>6491.0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D46" t="n" s="9">
        <v>7921.0</v>
      </c>
      <c r="E46" t="n" s="9">
        <v>7688.0</v>
      </c>
      <c r="F46" t="n" s="9">
        <v>8097.0</v>
      </c>
      <c r="G46" t="n" s="9">
        <v>8135.0</v>
      </c>
      <c r="H46" t="n" s="9">
        <v>8007.0</v>
      </c>
      <c r="I46" t="n" s="9">
        <v>8157.0</v>
      </c>
      <c r="J46" t="n" s="9">
        <v>8171.0</v>
      </c>
      <c r="K46" t="n" s="9">
        <v>7373.0</v>
      </c>
      <c r="L46" t="n" s="9">
        <v>7604.0</v>
      </c>
      <c r="M46" t="n" s="9">
        <v>8020.0</v>
      </c>
    </row>
    <row r="47">
      <c r="A47" t="s" s="8">
        <v>41</v>
      </c>
      <c r="M47" t="n" s="9">
        <v>7752.0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</row>
    <row r="55">
      <c r="A55" t="s" s="8">
        <v>46</v>
      </c>
      <c r="H55" t="n" s="9">
        <v>7696.0</v>
      </c>
      <c r="I55" t="n" s="9">
        <v>7775.0</v>
      </c>
      <c r="J55" t="n" s="9">
        <v>7843.0</v>
      </c>
      <c r="K55" t="n" s="9">
        <v>7101.0</v>
      </c>
      <c r="L55" t="n" s="9">
        <v>7302.0</v>
      </c>
      <c r="M55" t="n" s="9">
        <v>7368.0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</row>
    <row r="58">
      <c r="A58" t="s" s="8">
        <v>49</v>
      </c>
      <c r="I58" t="n" s="9">
        <v>3361.0</v>
      </c>
      <c r="J58" t="n" s="9">
        <v>7300.0</v>
      </c>
      <c r="K58" t="n" s="9">
        <v>6576.0</v>
      </c>
      <c r="L58" t="n" s="9">
        <v>6805.0</v>
      </c>
      <c r="M58" t="n" s="9">
        <v>4546.0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  <c r="B68" t="n" s="9">
        <v>1026.0</v>
      </c>
      <c r="C68" t="n" s="9">
        <v>1008.0</v>
      </c>
      <c r="D68" t="n" s="9">
        <v>935.0</v>
      </c>
      <c r="E68" t="n" s="9">
        <v>1001.0</v>
      </c>
      <c r="F68" t="n" s="9">
        <v>1308.0</v>
      </c>
    </row>
    <row r="69">
      <c r="A69" t="s" s="8">
        <v>55</v>
      </c>
      <c r="B69" t="n" s="9">
        <v>1818.0</v>
      </c>
      <c r="C69" t="n" s="9">
        <v>1816.0</v>
      </c>
      <c r="D69" t="n" s="9">
        <v>1783.0</v>
      </c>
      <c r="E69" t="n" s="9">
        <v>1753.0</v>
      </c>
      <c r="F69" t="n" s="9">
        <v>1851.0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  <c r="B77" t="n" s="9">
        <v>11638.0</v>
      </c>
      <c r="C77" t="n" s="9">
        <v>11831.0</v>
      </c>
      <c r="D77" t="n" s="9">
        <v>10683.0</v>
      </c>
      <c r="E77" t="n" s="9">
        <v>9934.0</v>
      </c>
      <c r="F77" t="n" s="9">
        <v>11661.0</v>
      </c>
      <c r="G77" t="n" s="9">
        <v>11976.0</v>
      </c>
      <c r="H77" t="n" s="9">
        <v>11626.0</v>
      </c>
      <c r="I77" t="n" s="9">
        <v>11802.0</v>
      </c>
      <c r="J77" t="n" s="9">
        <v>11440.0</v>
      </c>
      <c r="K77" t="n" s="9">
        <v>10931.0</v>
      </c>
      <c r="L77" t="n" s="9">
        <v>11223.0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B79" t="n" s="9">
        <v>10748.0</v>
      </c>
      <c r="C79" t="n" s="9">
        <v>10999.0</v>
      </c>
      <c r="D79" t="n" s="9">
        <v>10419.0</v>
      </c>
      <c r="E79" t="n" s="9">
        <v>9495.0</v>
      </c>
      <c r="F79" t="n" s="9">
        <v>4252.0</v>
      </c>
      <c r="G79" t="n" s="9">
        <v>2228.0</v>
      </c>
      <c r="H79" t="n" s="9">
        <v>2151.0</v>
      </c>
      <c r="I79" t="n" s="9">
        <v>2192.0</v>
      </c>
      <c r="J79" t="n" s="9">
        <v>2249.0</v>
      </c>
      <c r="K79" t="n" s="9">
        <v>1841.0</v>
      </c>
      <c r="L79" t="n" s="9">
        <v>1957.0</v>
      </c>
    </row>
    <row r="80">
      <c r="A80" t="s" s="8">
        <v>61</v>
      </c>
      <c r="B80" t="n" s="9">
        <v>11461.0</v>
      </c>
      <c r="C80" t="n" s="9">
        <v>11758.0</v>
      </c>
      <c r="D80" t="n" s="9">
        <v>10641.0</v>
      </c>
      <c r="E80" t="n" s="9">
        <v>9543.0</v>
      </c>
      <c r="F80" t="n" s="9">
        <v>11319.0</v>
      </c>
      <c r="G80" t="n" s="9">
        <v>11629.0</v>
      </c>
      <c r="H80" t="n" s="9">
        <v>11293.0</v>
      </c>
      <c r="I80" t="n" s="9">
        <v>11538.0</v>
      </c>
      <c r="J80" t="n" s="9">
        <v>11107.0</v>
      </c>
      <c r="K80" t="n" s="9">
        <v>10627.0</v>
      </c>
      <c r="L80" t="n" s="9">
        <v>10596.0</v>
      </c>
      <c r="M80" t="n" s="9">
        <v>11229.0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B87" t="n" s="9">
        <v>9624.0</v>
      </c>
      <c r="C87" t="n" s="9">
        <v>9768.0</v>
      </c>
      <c r="D87" t="n" s="9">
        <v>8697.0</v>
      </c>
      <c r="E87" t="n" s="9">
        <v>7826.0</v>
      </c>
      <c r="F87" t="n" s="9">
        <v>8788.0</v>
      </c>
      <c r="G87" t="n" s="9">
        <v>9018.0</v>
      </c>
      <c r="H87" t="n" s="9">
        <v>8968.0</v>
      </c>
      <c r="I87" t="n" s="9">
        <v>9074.0</v>
      </c>
      <c r="J87" t="n" s="9">
        <v>8895.0</v>
      </c>
      <c r="K87" t="n" s="9">
        <v>8490.0</v>
      </c>
      <c r="L87" t="n" s="9">
        <v>8770.0</v>
      </c>
    </row>
    <row r="88">
      <c r="A88" t="s" s="8">
        <v>64</v>
      </c>
      <c r="B88" t="n" s="9">
        <v>5446.0</v>
      </c>
      <c r="C88" t="n" s="9">
        <v>5540.0</v>
      </c>
      <c r="D88" t="n" s="9">
        <v>5080.0</v>
      </c>
      <c r="E88" t="n" s="9">
        <v>4296.0</v>
      </c>
      <c r="F88" t="n" s="9">
        <v>4510.0</v>
      </c>
      <c r="G88" t="n" s="9">
        <v>4506.0</v>
      </c>
      <c r="H88" t="n" s="9">
        <v>4452.0</v>
      </c>
      <c r="I88" t="n" s="9">
        <v>4529.0</v>
      </c>
      <c r="J88" t="n" s="9">
        <v>4386.0</v>
      </c>
      <c r="K88" t="n" s="9">
        <v>4166.0</v>
      </c>
      <c r="L88" t="n" s="9">
        <v>4278.0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  <c r="I90" t="n" s="9">
        <v>4355.0</v>
      </c>
      <c r="J90" t="n" s="9">
        <v>9432.0</v>
      </c>
      <c r="K90" t="n" s="9">
        <v>8890.0</v>
      </c>
      <c r="L90" t="n" s="9">
        <v>8911.0</v>
      </c>
      <c r="M90" t="n" s="9">
        <v>9317.0</v>
      </c>
    </row>
    <row r="91">
      <c r="A91" t="s" s="8">
        <v>67</v>
      </c>
      <c r="M91" t="n" s="9">
        <v>5210.0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43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44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