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<sst xmlns="http://schemas.openxmlformats.org/spreadsheetml/2006/main" count="186" uniqueCount="82">
  <si>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</si>
  <si>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</si>
  <si>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</si>
  <si>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</si>
  <si>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</si>
  <si>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</si>
  <si>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</si>
  <si>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</si>
  <si>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syyskuu 2018</t>
  </si>
  <si>
    <t>Tampereen ydinkeskusta</t>
  </si>
  <si>
    <t>Kuukauden konstruoitu keskivuorokausiliikenne</t>
  </si>
  <si>
    <t>10.17 - 09.18</t>
  </si>
  <si>
    <t>Satakunnankatu (itäpuoli) - länteen</t>
  </si>
  <si>
    <t>Satakunnankatu (itäpuoli) - itään</t>
  </si>
  <si>
    <t>Satakunnankatu (itäpuoli) - Yhteensä</t>
  </si>
  <si>
    <t>Satakunnankatu (itäpuoli) - länteen (ed. vuosi)</t>
  </si>
  <si>
    <t>Satakunnankatu (itäpuoli) - itään (ed. vuosi)</t>
  </si>
  <si>
    <t>Satakunnankatu (itäpuoli) - Yhteensä (ed. vuosi)</t>
  </si>
  <si>
    <t>Muutos länteen</t>
  </si>
  <si>
    <t>Muutos itään</t>
  </si>
  <si>
    <t>Muutos yhteensä</t>
  </si>
  <si>
    <t>Hämeenpuisto - etelä</t>
  </si>
  <si>
    <t>Hämeenpuisto - pohjoinen</t>
  </si>
  <si>
    <t>Hämeenpuisto - Yhteensä</t>
  </si>
  <si>
    <t>Hämeenpuisto - etelä (ed. vuosi)</t>
  </si>
  <si>
    <t>Hämeenpuisto - pohjoinen (ed. vuosi)</t>
  </si>
  <si>
    <t>Hämeenpuisto - Yhteensä (ed. vuosi)</t>
  </si>
  <si>
    <t>Muutos etelä</t>
  </si>
  <si>
    <t>Muutos pohjoinen</t>
  </si>
  <si>
    <t>Satakunnankatu (länsipuoli) - itä</t>
  </si>
  <si>
    <t>Satakunnankatu (länsipuoli) - länsi</t>
  </si>
  <si>
    <t>Satakunnankatu (länsipuoli) - Yhteensä</t>
  </si>
  <si>
    <t>Satakunnankatu (länsipuoli) - itä (ed. vuosi)</t>
  </si>
  <si>
    <t>Satakunnankatu (länsipuoli) - länsi (ed. vuosi)</t>
  </si>
  <si>
    <t>Satakunnankatu (länsipuoli) - Yhteensä (ed. vuosi)</t>
  </si>
  <si>
    <t>Muutos itä</t>
  </si>
  <si>
    <t>Muutos länsi</t>
  </si>
  <si>
    <t>Itsenäisyydenkatu - keskustaan</t>
  </si>
  <si>
    <t>Itsenäisyydenkatu - keskustasta</t>
  </si>
  <si>
    <t>Itsenäisyydenkatu - Yhteensä</t>
  </si>
  <si>
    <t>Itsenäisyydenkatu - keskustaan (ed. vuosi)</t>
  </si>
  <si>
    <t>Itsenäisyydenkatu - keskustasta (ed. vuosi)</t>
  </si>
  <si>
    <t>Itsenäisyydenkatu - Yhteensä (ed. vuosi)</t>
  </si>
  <si>
    <t>Muutos keskustaan</t>
  </si>
  <si>
    <t>Muutos keskustasta</t>
  </si>
  <si>
    <t>Kalevantie - keskustaan</t>
  </si>
  <si>
    <t>Kalevantie - keskustasta</t>
  </si>
  <si>
    <t>Kalevantie - Yhteensä</t>
  </si>
  <si>
    <t>Kalevantie - keskustaan (ed. vuosi)</t>
  </si>
  <si>
    <t>Kalevantie - keskustasta (ed. vuosi)</t>
  </si>
  <si>
    <t>Kalevantie - Yhteensä (ed. vuosi)</t>
  </si>
  <si>
    <t>Hatanpään valtatie - keskustasta</t>
  </si>
  <si>
    <t>Hatanpään valtatie - keskustaan</t>
  </si>
  <si>
    <t>Hatanpään valtatie - Yhteensä</t>
  </si>
  <si>
    <t>Hatanpään valtatie - keskustasta (ed. vuosi)</t>
  </si>
  <si>
    <t>Hatanpään valtatie - keskustaan (ed. vuosi)</t>
  </si>
  <si>
    <t>Hatanpään valtatie - Yhteensä (ed. vuosi)</t>
  </si>
  <si>
    <t>Tampereen valtatie - itä</t>
  </si>
  <si>
    <t>Tampereen valtatie - länsi</t>
  </si>
  <si>
    <t>Tampereen valtatie - Yhteensä</t>
  </si>
  <si>
    <t>Tampereen valtatie - itä (ed. vuosi)</t>
  </si>
  <si>
    <t>Tampereen valtatie - länsi (ed. vuosi)</t>
  </si>
  <si>
    <t>Tampereen valtatie - Yhteensä (ed. vuosi)</t>
  </si>
  <si>
    <t>Pirkankatu - keskustasta</t>
  </si>
  <si>
    <t>Pirkankatu - keskustaan</t>
  </si>
  <si>
    <t>Pirkankatu - Yhteensä</t>
  </si>
  <si>
    <t>Pirkankatu - keskustasta (ed. vuosi)</t>
  </si>
  <si>
    <t>Pirkankatu - keskustaan (ed. vuosi)</t>
  </si>
  <si>
    <t>Pirkankatu - Yhteensä (ed. vuosi)</t>
  </si>
  <si>
    <t xml:space="preserve">Muutos yhteensä </t>
  </si>
  <si>
    <t>lokakuu-17</t>
  </si>
  <si>
    <t>marraskuu-17</t>
  </si>
  <si>
    <t>joulukuu-17</t>
  </si>
  <si>
    <t>tammikuu-18</t>
  </si>
  <si>
    <t>helmikuu-18</t>
  </si>
  <si>
    <t>maaliskuu-18</t>
  </si>
  <si>
    <t>huhtikuu-18</t>
  </si>
  <si>
    <t>toukokuu-18</t>
  </si>
  <si>
    <t>kesäkuu-18</t>
  </si>
  <si>
    <t>heinäkuu-18</t>
  </si>
  <si>
    <t>elokuu-18</t>
  </si>
  <si>
    <t>syyskuu-18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</si>
</sst>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70</v>
      </c>
      <c r="C9" t="s" s="10">
        <v>71</v>
      </c>
      <c r="D9" t="s" s="10">
        <v>72</v>
      </c>
      <c r="E9" t="s" s="10">
        <v>73</v>
      </c>
      <c r="F9" t="s" s="10">
        <v>74</v>
      </c>
      <c r="G9" t="s" s="10">
        <v>75</v>
      </c>
      <c r="H9" t="s" s="10">
        <v>76</v>
      </c>
      <c r="I9" t="s" s="10">
        <v>77</v>
      </c>
      <c r="J9" t="s" s="10">
        <v>78</v>
      </c>
      <c r="K9" t="s" s="10">
        <v>79</v>
      </c>
      <c r="L9" t="s" s="10">
        <v>80</v>
      </c>
      <c r="M9" t="s" s="10">
        <v>81</v>
      </c>
    </row>
    <row r="10">
      <c r="A10" t="s" s="8">
        <v>12</v>
      </c>
    </row>
    <row r="11">
      <c r="A11" t="s" s="8">
        <v>13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</row>
    <row r="14">
      <c r="A14" t="s" s="8">
        <v>16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70</v>
      </c>
      <c r="C20" t="s" s="10">
        <v>71</v>
      </c>
      <c r="D20" t="s" s="10">
        <v>72</v>
      </c>
      <c r="E20" t="s" s="10">
        <v>73</v>
      </c>
      <c r="F20" t="s" s="10">
        <v>74</v>
      </c>
      <c r="G20" t="s" s="10">
        <v>75</v>
      </c>
      <c r="H20" t="s" s="10">
        <v>76</v>
      </c>
      <c r="I20" t="s" s="10">
        <v>77</v>
      </c>
      <c r="J20" t="s" s="10">
        <v>78</v>
      </c>
      <c r="K20" t="s" s="10">
        <v>79</v>
      </c>
      <c r="L20" t="s" s="10">
        <v>80</v>
      </c>
      <c r="M20" t="s" s="10">
        <v>81</v>
      </c>
    </row>
    <row r="21">
      <c r="A21" t="s" s="8">
        <v>21</v>
      </c>
      <c r="B21" t="n" s="9">
        <v>4037.0</v>
      </c>
      <c r="C21" t="n" s="9">
        <v>4499.0</v>
      </c>
      <c r="D21" t="n" s="9">
        <v>4494.0</v>
      </c>
      <c r="E21" t="n" s="9">
        <v>4220.0</v>
      </c>
      <c r="F21" t="n" s="9">
        <v>4250.0</v>
      </c>
      <c r="G21" t="n" s="9">
        <v>4252.0</v>
      </c>
      <c r="H21" t="n" s="9">
        <v>4345.0</v>
      </c>
      <c r="I21" t="n" s="9">
        <v>4634.0</v>
      </c>
      <c r="J21" t="n" s="9">
        <v>4586.0</v>
      </c>
      <c r="K21" t="n" s="9">
        <v>4689.0</v>
      </c>
      <c r="L21" t="n" s="9">
        <v>5155.0</v>
      </c>
      <c r="M21" t="n" s="9">
        <v>4828.0</v>
      </c>
    </row>
    <row r="22">
      <c r="A22" t="s" s="8">
        <v>22</v>
      </c>
      <c r="B22" t="n" s="9">
        <v>3454.0</v>
      </c>
      <c r="C22" t="n" s="9">
        <v>3880.0</v>
      </c>
      <c r="D22" t="n" s="9">
        <v>4302.0</v>
      </c>
      <c r="E22" t="n" s="9">
        <v>4000.0</v>
      </c>
      <c r="F22" t="n" s="9">
        <v>4163.0</v>
      </c>
      <c r="G22" t="n" s="9">
        <v>4060.0</v>
      </c>
      <c r="H22" t="n" s="9">
        <v>4291.0</v>
      </c>
      <c r="I22" t="n" s="9">
        <v>4690.0</v>
      </c>
      <c r="J22" t="n" s="9">
        <v>4685.0</v>
      </c>
      <c r="K22" t="n" s="9">
        <v>4165.0</v>
      </c>
      <c r="L22" t="n" s="9">
        <v>4137.0</v>
      </c>
      <c r="M22" t="n" s="9">
        <v>4788.0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3941.0</v>
      </c>
      <c r="C24" t="n" s="9">
        <v>3896.0</v>
      </c>
      <c r="D24" t="n" s="9">
        <v>3732.0</v>
      </c>
      <c r="E24" t="n" s="9">
        <v>3507.0</v>
      </c>
      <c r="F24" t="n" s="9">
        <v>3690.0</v>
      </c>
      <c r="G24" t="n" s="9">
        <v>3705.0</v>
      </c>
      <c r="H24" t="n" s="9">
        <v>3881.0</v>
      </c>
      <c r="I24" t="n" s="9">
        <v>3934.0</v>
      </c>
      <c r="J24" t="n" s="9">
        <v>4166.0</v>
      </c>
      <c r="K24" t="n" s="9">
        <v>4311.0</v>
      </c>
      <c r="L24" t="n" s="9">
        <v>4435.0</v>
      </c>
      <c r="M24" t="n" s="9">
        <v>4217.0</v>
      </c>
    </row>
    <row r="25">
      <c r="A25" t="s" s="8">
        <v>25</v>
      </c>
      <c r="B25" t="n" s="9">
        <v>4169.0</v>
      </c>
      <c r="C25" t="n" s="9">
        <v>3759.0</v>
      </c>
      <c r="D25" t="n" s="9">
        <v>3434.0</v>
      </c>
      <c r="E25" t="n" s="9">
        <v>3216.0</v>
      </c>
      <c r="F25" t="n" s="9">
        <v>3373.0</v>
      </c>
      <c r="G25" t="n" s="9">
        <v>3601.0</v>
      </c>
      <c r="H25" t="n" s="9">
        <v>3884.0</v>
      </c>
      <c r="I25" t="n" s="9">
        <v>4173.0</v>
      </c>
      <c r="J25" t="n" s="9">
        <v>3952.0</v>
      </c>
      <c r="K25" t="n" s="9">
        <v>4015.0</v>
      </c>
      <c r="L25" t="n" s="9">
        <v>4097.0</v>
      </c>
      <c r="M25" t="n" s="9">
        <v>3738.0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70</v>
      </c>
      <c r="C31" t="s" s="10">
        <v>71</v>
      </c>
      <c r="D31" t="s" s="10">
        <v>72</v>
      </c>
      <c r="E31" t="s" s="10">
        <v>73</v>
      </c>
      <c r="F31" t="s" s="10">
        <v>74</v>
      </c>
      <c r="G31" t="s" s="10">
        <v>75</v>
      </c>
      <c r="H31" t="s" s="10">
        <v>76</v>
      </c>
      <c r="I31" t="s" s="10">
        <v>77</v>
      </c>
      <c r="J31" t="s" s="10">
        <v>78</v>
      </c>
      <c r="K31" t="s" s="10">
        <v>79</v>
      </c>
      <c r="L31" t="s" s="10">
        <v>80</v>
      </c>
      <c r="M31" t="s" s="10">
        <v>81</v>
      </c>
    </row>
    <row r="32">
      <c r="A32" t="s" s="8">
        <v>29</v>
      </c>
      <c r="B32" t="n" s="9">
        <v>7950.0</v>
      </c>
      <c r="C32" t="n" s="9">
        <v>8556.0</v>
      </c>
      <c r="D32" t="n" s="9">
        <v>8705.0</v>
      </c>
      <c r="E32" t="n" s="9">
        <v>8004.0</v>
      </c>
      <c r="F32" t="n" s="9">
        <v>7932.0</v>
      </c>
      <c r="G32" t="n" s="9">
        <v>8027.0</v>
      </c>
      <c r="H32" t="n" s="9">
        <v>8578.0</v>
      </c>
      <c r="I32" t="n" s="9">
        <v>8451.0</v>
      </c>
      <c r="J32" t="n" s="9">
        <v>7853.0</v>
      </c>
      <c r="K32" t="n" s="9">
        <v>7584.0</v>
      </c>
      <c r="L32" t="n" s="9">
        <v>8285.0</v>
      </c>
      <c r="M32" t="n" s="9">
        <v>8161.0</v>
      </c>
    </row>
    <row r="33">
      <c r="A33" t="s" s="8">
        <v>30</v>
      </c>
      <c r="B33" t="n" s="9">
        <v>8476.0</v>
      </c>
      <c r="C33" t="n" s="9">
        <v>9197.0</v>
      </c>
      <c r="D33" t="n" s="9">
        <v>9199.0</v>
      </c>
      <c r="E33" t="n" s="9">
        <v>8457.0</v>
      </c>
      <c r="F33" t="n" s="9">
        <v>8527.0</v>
      </c>
      <c r="G33" t="n" s="9">
        <v>8654.0</v>
      </c>
      <c r="H33" t="n" s="9">
        <v>9176.0</v>
      </c>
      <c r="I33" t="n" s="9">
        <v>8984.0</v>
      </c>
      <c r="J33" t="n" s="9">
        <v>8379.0</v>
      </c>
      <c r="K33" t="n" s="9">
        <v>8027.0</v>
      </c>
      <c r="L33" t="n" s="9">
        <v>8261.0</v>
      </c>
      <c r="M33" t="n" s="9">
        <v>8280.0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7081.0</v>
      </c>
      <c r="C35" t="n" s="9">
        <v>7992.0</v>
      </c>
      <c r="D35" t="n" s="9">
        <v>8614.0</v>
      </c>
      <c r="E35" t="n" s="9">
        <v>7766.0</v>
      </c>
      <c r="F35" t="n" s="9">
        <v>1228.0</v>
      </c>
      <c r="G35" t="n" s="9">
        <v>8015.0</v>
      </c>
      <c r="H35" t="n" s="9">
        <v>8397.0</v>
      </c>
      <c r="I35" t="n" s="9">
        <v>7969.0</v>
      </c>
      <c r="J35" t="n" s="9">
        <v>8265.0</v>
      </c>
      <c r="K35" t="n" s="9">
        <v>8390.0</v>
      </c>
      <c r="L35" t="n" s="9">
        <v>9050.0</v>
      </c>
      <c r="M35" t="n" s="9">
        <v>8522.0</v>
      </c>
    </row>
    <row r="36">
      <c r="A36" t="s" s="8">
        <v>33</v>
      </c>
      <c r="B36" t="n" s="9">
        <v>8074.0</v>
      </c>
      <c r="C36" t="n" s="9">
        <v>9206.0</v>
      </c>
      <c r="D36" t="n" s="9">
        <v>9892.0</v>
      </c>
      <c r="E36" t="n" s="9">
        <v>8937.0</v>
      </c>
      <c r="F36" t="n" s="9">
        <v>1402.0</v>
      </c>
      <c r="G36" t="n" s="9">
        <v>9377.0</v>
      </c>
      <c r="H36" t="n" s="9">
        <v>9728.0</v>
      </c>
      <c r="I36" t="n" s="9">
        <v>9507.0</v>
      </c>
      <c r="J36" t="n" s="9">
        <v>9612.0</v>
      </c>
      <c r="K36" t="n" s="9">
        <v>8971.0</v>
      </c>
      <c r="L36" t="n" s="9">
        <v>9468.0</v>
      </c>
      <c r="M36" t="n" s="9">
        <v>9091.0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35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36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70</v>
      </c>
      <c r="C42" t="s" s="10">
        <v>71</v>
      </c>
      <c r="D42" t="s" s="10">
        <v>72</v>
      </c>
      <c r="E42" t="s" s="10">
        <v>73</v>
      </c>
      <c r="F42" t="s" s="10">
        <v>74</v>
      </c>
      <c r="G42" t="s" s="10">
        <v>75</v>
      </c>
      <c r="H42" t="s" s="10">
        <v>76</v>
      </c>
      <c r="I42" t="s" s="10">
        <v>77</v>
      </c>
      <c r="J42" t="s" s="10">
        <v>78</v>
      </c>
      <c r="K42" t="s" s="10">
        <v>79</v>
      </c>
      <c r="L42" t="s" s="10">
        <v>80</v>
      </c>
      <c r="M42" t="s" s="10">
        <v>81</v>
      </c>
    </row>
    <row r="43">
      <c r="A43" t="s" s="8">
        <v>37</v>
      </c>
      <c r="B43" t="n" s="9">
        <v>792.0</v>
      </c>
      <c r="C43" t="n" s="9">
        <v>835.0</v>
      </c>
      <c r="D43" t="n" s="9">
        <v>723.0</v>
      </c>
      <c r="E43" t="n" s="9">
        <v>655.0</v>
      </c>
      <c r="F43" t="n" s="9">
        <v>683.0</v>
      </c>
    </row>
    <row r="44">
      <c r="A44" t="s" s="8">
        <v>38</v>
      </c>
      <c r="B44" t="n" s="9">
        <v>4422.0</v>
      </c>
      <c r="C44" t="n" s="9">
        <v>4489.0</v>
      </c>
      <c r="D44" t="n" s="9">
        <v>2320.0</v>
      </c>
    </row>
    <row r="45">
      <c r="A45" t="s" s="7">
        <v>39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40</v>
      </c>
      <c r="B46" t="n" s="9">
        <v>6310.0</v>
      </c>
      <c r="C46" t="n" s="9">
        <v>6287.0</v>
      </c>
      <c r="D46" t="n" s="9">
        <v>6345.0</v>
      </c>
      <c r="E46" t="n" s="9">
        <v>4787.0</v>
      </c>
      <c r="F46" t="n" s="9">
        <v>3496.0</v>
      </c>
      <c r="G46" t="n" s="9">
        <v>5244.0</v>
      </c>
      <c r="H46" t="n" s="9">
        <v>5904.0</v>
      </c>
      <c r="I46" t="n" s="9">
        <v>4730.0</v>
      </c>
      <c r="J46" t="n" s="9">
        <v>6283.0</v>
      </c>
      <c r="K46" t="n" s="9">
        <v>5303.0</v>
      </c>
      <c r="L46" t="n" s="9">
        <v>3764.0</v>
      </c>
      <c r="M46" t="n" s="9">
        <v>960.0</v>
      </c>
    </row>
    <row r="47">
      <c r="A47" t="s" s="8">
        <v>41</v>
      </c>
      <c r="B47" t="n" s="9">
        <v>10119.0</v>
      </c>
      <c r="C47" t="n" s="9">
        <v>9792.0</v>
      </c>
      <c r="D47" t="n" s="9">
        <v>9253.0</v>
      </c>
      <c r="E47" t="n" s="9">
        <v>8597.0</v>
      </c>
      <c r="F47" t="n" s="9">
        <v>9087.0</v>
      </c>
      <c r="G47" t="n" s="9">
        <v>9031.0</v>
      </c>
      <c r="H47" t="n" s="9">
        <v>10605.0</v>
      </c>
      <c r="I47" t="n" s="9">
        <v>9858.0</v>
      </c>
      <c r="J47" t="n" s="9">
        <v>12637.0</v>
      </c>
      <c r="K47" t="n" s="9">
        <v>13870.0</v>
      </c>
      <c r="L47" t="n" s="9">
        <v>5324.0</v>
      </c>
      <c r="M47" t="n" s="9">
        <v>3003.0</v>
      </c>
    </row>
    <row r="48">
      <c r="A48" t="s" s="7">
        <v>42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43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44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70</v>
      </c>
      <c r="C53" t="s" s="10">
        <v>71</v>
      </c>
      <c r="D53" t="s" s="10">
        <v>72</v>
      </c>
      <c r="E53" t="s" s="10">
        <v>73</v>
      </c>
      <c r="F53" t="s" s="10">
        <v>74</v>
      </c>
      <c r="G53" t="s" s="10">
        <v>75</v>
      </c>
      <c r="H53" t="s" s="10">
        <v>76</v>
      </c>
      <c r="I53" t="s" s="10">
        <v>77</v>
      </c>
      <c r="J53" t="s" s="10">
        <v>78</v>
      </c>
      <c r="K53" t="s" s="10">
        <v>79</v>
      </c>
      <c r="L53" t="s" s="10">
        <v>80</v>
      </c>
      <c r="M53" t="s" s="10">
        <v>81</v>
      </c>
    </row>
    <row r="54">
      <c r="A54" t="s" s="8">
        <v>45</v>
      </c>
      <c r="B54" t="n" s="9">
        <v>6600.0</v>
      </c>
      <c r="C54" t="n" s="9">
        <v>7030.0</v>
      </c>
      <c r="D54" t="n" s="9">
        <v>7006.0</v>
      </c>
      <c r="E54" t="n" s="9">
        <v>6393.0</v>
      </c>
      <c r="F54" t="n" s="9">
        <v>6620.0</v>
      </c>
      <c r="G54" t="n" s="9">
        <v>6977.0</v>
      </c>
      <c r="H54" t="n" s="9">
        <v>7468.0</v>
      </c>
      <c r="I54" t="n" s="9">
        <v>7364.0</v>
      </c>
      <c r="J54" t="n" s="9">
        <v>7084.0</v>
      </c>
      <c r="K54" t="n" s="9">
        <v>6846.0</v>
      </c>
      <c r="L54" t="n" s="9">
        <v>7550.0</v>
      </c>
      <c r="M54" t="n" s="9">
        <v>7615.0</v>
      </c>
    </row>
    <row r="55">
      <c r="A55" t="s" s="8">
        <v>46</v>
      </c>
    </row>
    <row r="56">
      <c r="A56" t="s" s="7">
        <v>47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48</v>
      </c>
      <c r="B57" t="n" s="9">
        <v>7069.0</v>
      </c>
      <c r="C57" t="n" s="9">
        <v>7012.0</v>
      </c>
      <c r="D57" t="n" s="9">
        <v>7204.0</v>
      </c>
      <c r="E57" t="n" s="9">
        <v>6515.0</v>
      </c>
      <c r="F57" t="n" s="9">
        <v>1018.0</v>
      </c>
      <c r="G57" t="n" s="9">
        <v>6847.0</v>
      </c>
      <c r="H57" t="n" s="9">
        <v>7196.0</v>
      </c>
      <c r="I57" t="n" s="9">
        <v>7197.0</v>
      </c>
      <c r="J57" t="n" s="9">
        <v>6677.0</v>
      </c>
      <c r="K57" t="n" s="9">
        <v>6670.0</v>
      </c>
      <c r="L57" t="n" s="9">
        <v>7146.0</v>
      </c>
      <c r="M57" t="n" s="9">
        <v>6906.0</v>
      </c>
    </row>
    <row r="58">
      <c r="A58" t="s" s="8">
        <v>49</v>
      </c>
    </row>
    <row r="59">
      <c r="A59" t="s" s="7">
        <v>50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43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44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70</v>
      </c>
      <c r="C64" t="s" s="10">
        <v>71</v>
      </c>
      <c r="D64" t="s" s="10">
        <v>72</v>
      </c>
      <c r="E64" t="s" s="10">
        <v>73</v>
      </c>
      <c r="F64" t="s" s="10">
        <v>74</v>
      </c>
      <c r="G64" t="s" s="10">
        <v>75</v>
      </c>
      <c r="H64" t="s" s="10">
        <v>76</v>
      </c>
      <c r="I64" t="s" s="10">
        <v>77</v>
      </c>
      <c r="J64" t="s" s="10">
        <v>78</v>
      </c>
      <c r="K64" t="s" s="10">
        <v>79</v>
      </c>
      <c r="L64" t="s" s="10">
        <v>80</v>
      </c>
      <c r="M64" t="s" s="10">
        <v>81</v>
      </c>
    </row>
    <row r="65">
      <c r="A65" t="s" s="8">
        <v>51</v>
      </c>
    </row>
    <row r="66">
      <c r="A66" t="s" s="8">
        <v>52</v>
      </c>
    </row>
    <row r="67">
      <c r="A67" t="s" s="7">
        <v>53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54</v>
      </c>
    </row>
    <row r="69">
      <c r="A69" t="s" s="8">
        <v>55</v>
      </c>
    </row>
    <row r="70">
      <c r="A70" t="s" s="7">
        <v>56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44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43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70</v>
      </c>
      <c r="C75" t="s" s="10">
        <v>71</v>
      </c>
      <c r="D75" t="s" s="10">
        <v>72</v>
      </c>
      <c r="E75" t="s" s="10">
        <v>73</v>
      </c>
      <c r="F75" t="s" s="10">
        <v>74</v>
      </c>
      <c r="G75" t="s" s="10">
        <v>75</v>
      </c>
      <c r="H75" t="s" s="10">
        <v>76</v>
      </c>
      <c r="I75" t="s" s="10">
        <v>77</v>
      </c>
      <c r="J75" t="s" s="10">
        <v>78</v>
      </c>
      <c r="K75" t="s" s="10">
        <v>79</v>
      </c>
      <c r="L75" t="s" s="10">
        <v>80</v>
      </c>
      <c r="M75" t="s" s="10">
        <v>81</v>
      </c>
    </row>
    <row r="76">
      <c r="A76" t="s" s="8">
        <v>57</v>
      </c>
    </row>
    <row r="77">
      <c r="A77" t="s" s="8">
        <v>58</v>
      </c>
    </row>
    <row r="78">
      <c r="A78" t="s" s="7">
        <v>59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60</v>
      </c>
    </row>
    <row r="80">
      <c r="A80" t="s" s="8">
        <v>61</v>
      </c>
    </row>
    <row r="81">
      <c r="A81" t="s" s="7">
        <v>62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35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36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70</v>
      </c>
      <c r="C86" t="s" s="10">
        <v>71</v>
      </c>
      <c r="D86" t="s" s="10">
        <v>72</v>
      </c>
      <c r="E86" t="s" s="10">
        <v>73</v>
      </c>
      <c r="F86" t="s" s="10">
        <v>74</v>
      </c>
      <c r="G86" t="s" s="10">
        <v>75</v>
      </c>
      <c r="H86" t="s" s="10">
        <v>76</v>
      </c>
      <c r="I86" t="s" s="10">
        <v>77</v>
      </c>
      <c r="J86" t="s" s="10">
        <v>78</v>
      </c>
      <c r="K86" t="s" s="10">
        <v>79</v>
      </c>
      <c r="L86" t="s" s="10">
        <v>80</v>
      </c>
      <c r="M86" t="s" s="10">
        <v>81</v>
      </c>
    </row>
    <row r="87">
      <c r="A87" t="s" s="8">
        <v>63</v>
      </c>
    </row>
    <row r="88">
      <c r="A88" t="s" s="8">
        <v>64</v>
      </c>
    </row>
    <row r="89">
      <c r="A89" t="s" s="7">
        <v>65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66</v>
      </c>
    </row>
    <row r="91">
      <c r="A91" t="s" s="8">
        <v>67</v>
      </c>
    </row>
    <row r="92">
      <c r="A92" t="s" s="7">
        <v>68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44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43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69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