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11">'tulos'!$A$110:$M$116</definedName>
    <definedName name="ValueRange12">tulos!$A$9:$B$9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<sst xmlns="http://schemas.openxmlformats.org/spreadsheetml/2006/main" count="240" uniqueCount="89">
  <si>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</si>
  <si>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</si>
  <si>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</si>
  <si>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</si>
  <si>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</si>
  <si>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</si>
  <si>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</si>
  <si>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</si>
  <si>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heinäkuu 2022</t>
  </si>
  <si>
    <t>pyöräily</t>
  </si>
  <si>
    <t>Kuukauden konstruoitu keskivuorokausiliikenne</t>
  </si>
  <si>
    <t>08.21 - 07.22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</si>
  <si>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</si>
  <si>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</si>
  <si>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</si>
  <si>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</si>
  <si>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</si>
  <si>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</si>
  <si>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</si>
  <si>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</si>
  <si>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</si>
  <si>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</si>
  <si>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</si>
  <si>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</si>
  <si>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</si>
  <si>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</si>
  <si>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</si>
  <si>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</si>
  <si>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</si>
  <si>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</si>
  <si>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</si>
  <si>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</si>
  <si>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</si>
  <si>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</si>
  <si>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</si>
  <si>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</si>
  <si>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</si>
  <si>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</si>
  <si>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</si>
  <si>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</si>
  <si>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</si>
  <si>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</si>
  <si>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</si>
  <si>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</si>
  <si>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</si>
  <si>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</si>
  <si>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</si>
  <si>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</si>
  <si>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</si>
  <si>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</si>
  <si>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</si>
  <si>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</si>
  <si>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</si>
  <si>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</si>
  <si>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</si>
  <si>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</si>
  <si>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</si>
  <si>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</si>
  <si>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</si>
  <si>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</si>
  <si>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</si>
  <si>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</si>
  <si>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</si>
  <si>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</si>
  <si>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</si>
  <si>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</si>
  <si>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</si>
  <si>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</si>
  <si>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</si>
  <si>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</si>
  <si>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</si>
  <si>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</si>
  <si>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</si>
  <si>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</si>
  <si>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</si>
  <si>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</si>
  <si>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 xml:space="preserve">Muutos yhteensä </t>
  </si>
  <si>
    <t>elokuu-21</t>
  </si>
  <si>
    <t>syyskuu-21</t>
  </si>
  <si>
    <t>lokakuu-21</t>
  </si>
  <si>
    <t>marraskuu-21</t>
  </si>
  <si>
    <t>joulukuu-21</t>
  </si>
  <si>
    <t>tammikuu-22</t>
  </si>
  <si>
    <t>helmikuu-22</t>
  </si>
  <si>
    <t>maaliskuu-22</t>
  </si>
  <si>
    <t>huhtikuu-22</t>
  </si>
  <si>
    <t>toukokuu-22</t>
  </si>
  <si>
    <t>kesäkuu-22</t>
  </si>
  <si>
    <t>heinäkuu-22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</si>
</sst>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77</v>
      </c>
      <c r="C9" t="s" s="10">
        <v>78</v>
      </c>
      <c r="D9" t="s" s="10">
        <v>79</v>
      </c>
      <c r="E9" t="s" s="10">
        <v>80</v>
      </c>
      <c r="F9" t="s" s="10">
        <v>81</v>
      </c>
      <c r="G9" t="s" s="10">
        <v>82</v>
      </c>
      <c r="H9" t="s" s="10">
        <v>83</v>
      </c>
      <c r="I9" t="s" s="10">
        <v>84</v>
      </c>
      <c r="J9" t="s" s="10">
        <v>85</v>
      </c>
      <c r="K9" t="s" s="10">
        <v>86</v>
      </c>
      <c r="L9" t="s" s="10">
        <v>87</v>
      </c>
      <c r="M9" t="s" s="10">
        <v>88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77</v>
      </c>
      <c r="C17" t="s" s="10">
        <v>78</v>
      </c>
      <c r="D17" t="s" s="10">
        <v>79</v>
      </c>
      <c r="E17" t="s" s="10">
        <v>80</v>
      </c>
      <c r="F17" t="s" s="10">
        <v>81</v>
      </c>
      <c r="G17" t="s" s="10">
        <v>82</v>
      </c>
      <c r="H17" t="s" s="10">
        <v>83</v>
      </c>
      <c r="I17" t="s" s="10">
        <v>84</v>
      </c>
      <c r="J17" t="s" s="10">
        <v>85</v>
      </c>
      <c r="K17" t="s" s="10">
        <v>86</v>
      </c>
      <c r="L17" t="s" s="10">
        <v>87</v>
      </c>
      <c r="M17" t="s" s="10">
        <v>88</v>
      </c>
    </row>
    <row r="18">
      <c r="A18" t="s" s="8">
        <v>18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3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77</v>
      </c>
      <c r="C25" t="s" s="10">
        <v>78</v>
      </c>
      <c r="D25" t="s" s="10">
        <v>79</v>
      </c>
      <c r="E25" t="s" s="10">
        <v>80</v>
      </c>
      <c r="F25" t="s" s="10">
        <v>81</v>
      </c>
      <c r="G25" t="s" s="10">
        <v>82</v>
      </c>
      <c r="H25" t="s" s="10">
        <v>83</v>
      </c>
      <c r="I25" t="s" s="10">
        <v>84</v>
      </c>
      <c r="J25" t="s" s="10">
        <v>85</v>
      </c>
      <c r="K25" t="s" s="10">
        <v>86</v>
      </c>
      <c r="L25" t="s" s="10">
        <v>87</v>
      </c>
      <c r="M25" t="s" s="10">
        <v>88</v>
      </c>
    </row>
    <row r="26">
      <c r="A26" t="s" s="8">
        <v>22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77</v>
      </c>
      <c r="C33" t="s" s="10">
        <v>78</v>
      </c>
      <c r="D33" t="s" s="10">
        <v>79</v>
      </c>
      <c r="E33" t="s" s="10">
        <v>80</v>
      </c>
      <c r="F33" t="s" s="10">
        <v>81</v>
      </c>
      <c r="G33" t="s" s="10">
        <v>82</v>
      </c>
      <c r="H33" t="s" s="10">
        <v>83</v>
      </c>
      <c r="I33" t="s" s="10">
        <v>84</v>
      </c>
      <c r="J33" t="s" s="10">
        <v>85</v>
      </c>
      <c r="K33" t="s" s="10">
        <v>86</v>
      </c>
      <c r="L33" t="s" s="10">
        <v>87</v>
      </c>
      <c r="M33" t="s" s="10">
        <v>88</v>
      </c>
    </row>
    <row r="34">
      <c r="A34" t="s" s="8">
        <v>26</v>
      </c>
      <c r="B34" t="n" s="9">
        <v>531.0</v>
      </c>
      <c r="C34" t="n" s="9">
        <v>554.0</v>
      </c>
      <c r="D34" t="n" s="9">
        <v>424.0</v>
      </c>
      <c r="E34" t="n" s="9">
        <v>308.0</v>
      </c>
      <c r="F34" t="n" s="9">
        <v>119.0</v>
      </c>
      <c r="G34" t="n" s="9">
        <v>73.0</v>
      </c>
      <c r="H34" t="n" s="9">
        <v>63.0</v>
      </c>
      <c r="I34" t="n" s="9">
        <v>107.0</v>
      </c>
      <c r="J34" t="n" s="9">
        <v>178.0</v>
      </c>
      <c r="K34" t="n" s="9">
        <v>483.0</v>
      </c>
      <c r="L34" t="n" s="9">
        <v>485.0</v>
      </c>
    </row>
    <row r="35">
      <c r="A35" t="s" s="8">
        <v>27</v>
      </c>
      <c r="B35" t="n" s="9">
        <v>552.0</v>
      </c>
      <c r="C35" t="n" s="9">
        <v>572.0</v>
      </c>
      <c r="D35" t="n" s="9">
        <v>593.0</v>
      </c>
      <c r="E35" t="n" s="9">
        <v>1095.0</v>
      </c>
      <c r="F35" t="n" s="9">
        <v>242.0</v>
      </c>
      <c r="G35" t="n" s="9">
        <v>100.0</v>
      </c>
      <c r="H35" t="n" s="9">
        <v>120.0</v>
      </c>
      <c r="I35" t="n" s="9">
        <v>178.0</v>
      </c>
      <c r="J35" t="n" s="9">
        <v>1203.0</v>
      </c>
      <c r="K35" t="n" s="9">
        <v>693.0</v>
      </c>
      <c r="L35" t="n" s="9">
        <v>506.0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1123.0</v>
      </c>
      <c r="C37" t="n" s="9">
        <v>1021.0</v>
      </c>
      <c r="D37" t="n" s="9">
        <v>751.0</v>
      </c>
      <c r="E37" t="n" s="9">
        <v>560.0</v>
      </c>
      <c r="F37" t="n" s="9">
        <v>250.0</v>
      </c>
      <c r="G37" t="n" s="9">
        <v>145.0</v>
      </c>
      <c r="H37" t="n" s="9">
        <v>29.0</v>
      </c>
      <c r="I37" t="n" s="9">
        <v>139.0</v>
      </c>
      <c r="J37" t="n" s="9">
        <v>485.0</v>
      </c>
      <c r="K37" t="n" s="9">
        <v>599.0</v>
      </c>
      <c r="L37" t="n" s="9">
        <v>732.0</v>
      </c>
      <c r="M37" t="n" s="9">
        <v>571.0</v>
      </c>
    </row>
    <row r="38">
      <c r="A38" t="s" s="8">
        <v>30</v>
      </c>
      <c r="B38" t="n" s="9">
        <v>1072.0</v>
      </c>
      <c r="C38" t="n" s="9">
        <v>959.0</v>
      </c>
      <c r="D38" t="n" s="9">
        <v>727.0</v>
      </c>
      <c r="E38" t="n" s="9">
        <v>572.0</v>
      </c>
      <c r="F38" t="n" s="9">
        <v>279.0</v>
      </c>
      <c r="G38" t="n" s="9">
        <v>224.0</v>
      </c>
      <c r="H38" t="n" s="9">
        <v>250.0</v>
      </c>
      <c r="I38" t="n" s="9">
        <v>399.0</v>
      </c>
      <c r="J38" t="n" s="9">
        <v>676.0</v>
      </c>
      <c r="K38" t="n" s="9">
        <v>601.0</v>
      </c>
      <c r="L38" t="n" s="9">
        <v>1240.0</v>
      </c>
      <c r="M38" t="n" s="9">
        <v>539.0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77</v>
      </c>
      <c r="C44" t="s" s="10">
        <v>78</v>
      </c>
      <c r="D44" t="s" s="10">
        <v>79</v>
      </c>
      <c r="E44" t="s" s="10">
        <v>80</v>
      </c>
      <c r="F44" t="s" s="10">
        <v>81</v>
      </c>
      <c r="G44" t="s" s="10">
        <v>82</v>
      </c>
      <c r="H44" t="s" s="10">
        <v>83</v>
      </c>
      <c r="I44" t="s" s="10">
        <v>84</v>
      </c>
      <c r="J44" t="s" s="10">
        <v>85</v>
      </c>
      <c r="K44" t="s" s="10">
        <v>86</v>
      </c>
      <c r="L44" t="s" s="10">
        <v>87</v>
      </c>
      <c r="M44" t="s" s="10">
        <v>88</v>
      </c>
    </row>
    <row r="45">
      <c r="A45" t="s" s="8">
        <v>34</v>
      </c>
      <c r="B45" t="n" s="9">
        <v>1202.0</v>
      </c>
      <c r="C45" t="n" s="9">
        <v>989.0</v>
      </c>
      <c r="D45" t="n" s="9">
        <v>770.0</v>
      </c>
      <c r="E45" t="n" s="9">
        <v>542.0</v>
      </c>
      <c r="F45" t="n" s="9">
        <v>251.0</v>
      </c>
      <c r="G45" t="n" s="9">
        <v>170.0</v>
      </c>
      <c r="H45" t="n" s="9">
        <v>168.0</v>
      </c>
      <c r="I45" t="n" s="9">
        <v>219.0</v>
      </c>
      <c r="J45" t="n" s="9">
        <v>401.0</v>
      </c>
      <c r="K45" t="n" s="9">
        <v>900.0</v>
      </c>
      <c r="L45" t="n" s="9">
        <v>833.0</v>
      </c>
    </row>
    <row r="46">
      <c r="A46" t="s" s="8">
        <v>35</v>
      </c>
      <c r="B46" t="n" s="9">
        <v>385.0</v>
      </c>
      <c r="C46" t="n" s="9">
        <v>553.0</v>
      </c>
      <c r="D46" t="n" s="9">
        <v>421.0</v>
      </c>
      <c r="E46" t="n" s="9">
        <v>360.0</v>
      </c>
      <c r="F46" t="n" s="9">
        <v>155.0</v>
      </c>
      <c r="G46" t="n" s="9">
        <v>129.0</v>
      </c>
      <c r="H46" t="n" s="9">
        <v>127.0</v>
      </c>
      <c r="I46" t="n" s="9">
        <v>195.0</v>
      </c>
      <c r="J46" t="n" s="9">
        <v>340.0</v>
      </c>
      <c r="K46" t="n" s="9">
        <v>606.0</v>
      </c>
      <c r="L46" t="n" s="9">
        <v>691.0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1574.0</v>
      </c>
      <c r="C48" t="n" s="9">
        <v>1540.0</v>
      </c>
      <c r="D48" t="n" s="9">
        <v>1911.0</v>
      </c>
      <c r="E48" t="n" s="9">
        <v>1429.0</v>
      </c>
      <c r="F48" t="n" s="9">
        <v>753.0</v>
      </c>
      <c r="G48" t="n" s="9">
        <v>427.0</v>
      </c>
      <c r="H48" t="n" s="9">
        <v>378.0</v>
      </c>
      <c r="I48" t="n" s="9">
        <v>484.0</v>
      </c>
      <c r="J48" t="n" s="9">
        <v>1256.0</v>
      </c>
      <c r="K48" t="n" s="9">
        <v>1520.0</v>
      </c>
      <c r="L48" t="n" s="9">
        <v>1854.0</v>
      </c>
      <c r="M48" t="n" s="9">
        <v>1552.0</v>
      </c>
    </row>
    <row r="49">
      <c r="A49" t="s" s="8">
        <v>38</v>
      </c>
      <c r="B49" t="n" s="9">
        <v>1529.0</v>
      </c>
      <c r="C49" t="n" s="9">
        <v>1193.0</v>
      </c>
      <c r="D49" t="n" s="9">
        <v>136.0</v>
      </c>
      <c r="E49" t="n" s="9">
        <v>103.0</v>
      </c>
      <c r="F49" t="n" s="9">
        <v>46.0</v>
      </c>
      <c r="G49" t="n" s="9">
        <v>44.0</v>
      </c>
      <c r="H49" t="n" s="9">
        <v>36.0</v>
      </c>
      <c r="I49" t="n" s="9">
        <v>47.0</v>
      </c>
      <c r="J49" t="n" s="9">
        <v>105.0</v>
      </c>
      <c r="K49" t="n" s="9">
        <v>167.0</v>
      </c>
      <c r="L49" t="n" s="9">
        <v>231.0</v>
      </c>
      <c r="M49" t="n" s="9">
        <v>288.0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77</v>
      </c>
      <c r="C55" t="s" s="10">
        <v>78</v>
      </c>
      <c r="D55" t="s" s="10">
        <v>79</v>
      </c>
      <c r="E55" t="s" s="10">
        <v>80</v>
      </c>
      <c r="F55" t="s" s="10">
        <v>81</v>
      </c>
      <c r="G55" t="s" s="10">
        <v>82</v>
      </c>
      <c r="H55" t="s" s="10">
        <v>83</v>
      </c>
      <c r="I55" t="s" s="10">
        <v>84</v>
      </c>
      <c r="J55" t="s" s="10">
        <v>85</v>
      </c>
      <c r="K55" t="s" s="10">
        <v>86</v>
      </c>
      <c r="L55" t="s" s="10">
        <v>87</v>
      </c>
      <c r="M55" t="s" s="10">
        <v>88</v>
      </c>
    </row>
    <row r="56">
      <c r="A56" t="s" s="8">
        <v>40</v>
      </c>
      <c r="B56" t="n" s="9">
        <v>704.0</v>
      </c>
      <c r="C56" t="n" s="9">
        <v>552.0</v>
      </c>
      <c r="D56" t="n" s="9">
        <v>343.0</v>
      </c>
      <c r="E56" t="n" s="9">
        <v>244.0</v>
      </c>
      <c r="F56" t="n" s="9">
        <v>108.0</v>
      </c>
      <c r="G56" t="n" s="9">
        <v>92.0</v>
      </c>
      <c r="H56" t="n" s="9">
        <v>79.0</v>
      </c>
      <c r="I56" t="n" s="9">
        <v>125.0</v>
      </c>
      <c r="J56" t="n" s="9">
        <v>256.0</v>
      </c>
      <c r="K56" t="n" s="9">
        <v>608.0</v>
      </c>
      <c r="L56" t="n" s="9">
        <v>744.0</v>
      </c>
    </row>
    <row r="57">
      <c r="A57" t="s" s="8">
        <v>41</v>
      </c>
      <c r="B57" t="n" s="9">
        <v>444.0</v>
      </c>
      <c r="C57" t="n" s="9">
        <v>384.0</v>
      </c>
      <c r="D57" t="n" s="9">
        <v>275.0</v>
      </c>
      <c r="E57" t="n" s="9">
        <v>194.0</v>
      </c>
      <c r="F57" t="n" s="9">
        <v>78.0</v>
      </c>
      <c r="G57" t="n" s="9">
        <v>62.0</v>
      </c>
      <c r="H57" t="n" s="9">
        <v>56.0</v>
      </c>
      <c r="I57" t="n" s="9">
        <v>90.0</v>
      </c>
      <c r="J57" t="n" s="9">
        <v>189.0</v>
      </c>
      <c r="K57" t="n" s="9">
        <v>421.0</v>
      </c>
      <c r="L57" t="n" s="9">
        <v>508.0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1070.0</v>
      </c>
      <c r="C59" t="n" s="9">
        <v>768.0</v>
      </c>
      <c r="D59" t="n" s="9">
        <v>525.0</v>
      </c>
      <c r="E59" t="n" s="9">
        <v>367.0</v>
      </c>
      <c r="F59" t="n" s="9">
        <v>194.0</v>
      </c>
      <c r="G59" t="n" s="9">
        <v>139.0</v>
      </c>
      <c r="H59" t="n" s="9">
        <v>132.0</v>
      </c>
      <c r="I59" t="n" s="9">
        <v>183.0</v>
      </c>
      <c r="J59" t="n" s="9">
        <v>613.0</v>
      </c>
      <c r="K59" t="n" s="9">
        <v>784.0</v>
      </c>
      <c r="L59" t="n" s="9">
        <v>1010.0</v>
      </c>
      <c r="M59" t="n" s="9">
        <v>1065.0</v>
      </c>
    </row>
    <row r="60">
      <c r="A60" t="s" s="8">
        <v>44</v>
      </c>
      <c r="B60" t="n" s="9">
        <v>466.0</v>
      </c>
      <c r="C60" t="n" s="9">
        <v>310.0</v>
      </c>
      <c r="D60" t="n" s="9">
        <v>223.0</v>
      </c>
      <c r="E60" t="n" s="9">
        <v>200.0</v>
      </c>
      <c r="F60" t="n" s="9">
        <v>113.0</v>
      </c>
      <c r="G60" t="n" s="9">
        <v>60.0</v>
      </c>
      <c r="H60" t="n" s="9">
        <v>52.0</v>
      </c>
      <c r="I60" t="n" s="9">
        <v>94.0</v>
      </c>
      <c r="J60" t="n" s="9">
        <v>227.0</v>
      </c>
      <c r="K60" t="n" s="9">
        <v>377.0</v>
      </c>
      <c r="L60" t="n" s="9">
        <v>749.0</v>
      </c>
      <c r="M60" t="n" s="9">
        <v>565.0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77</v>
      </c>
      <c r="C66" t="s" s="10">
        <v>78</v>
      </c>
      <c r="D66" t="s" s="10">
        <v>79</v>
      </c>
      <c r="E66" t="s" s="10">
        <v>80</v>
      </c>
      <c r="F66" t="s" s="10">
        <v>81</v>
      </c>
      <c r="G66" t="s" s="10">
        <v>82</v>
      </c>
      <c r="H66" t="s" s="10">
        <v>83</v>
      </c>
      <c r="I66" t="s" s="10">
        <v>84</v>
      </c>
      <c r="J66" t="s" s="10">
        <v>85</v>
      </c>
      <c r="K66" t="s" s="10">
        <v>86</v>
      </c>
      <c r="L66" t="s" s="10">
        <v>87</v>
      </c>
      <c r="M66" t="s" s="10">
        <v>88</v>
      </c>
    </row>
    <row r="67">
      <c r="A67" t="s" s="8">
        <v>46</v>
      </c>
    </row>
    <row r="68">
      <c r="A68" t="s" s="8">
        <v>47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</row>
    <row r="71">
      <c r="A71" t="s" s="8">
        <v>50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77</v>
      </c>
      <c r="C77" t="s" s="10">
        <v>78</v>
      </c>
      <c r="D77" t="s" s="10">
        <v>79</v>
      </c>
      <c r="E77" t="s" s="10">
        <v>80</v>
      </c>
      <c r="F77" t="s" s="10">
        <v>81</v>
      </c>
      <c r="G77" t="s" s="10">
        <v>82</v>
      </c>
      <c r="H77" t="s" s="10">
        <v>83</v>
      </c>
      <c r="I77" t="s" s="10">
        <v>84</v>
      </c>
      <c r="J77" t="s" s="10">
        <v>85</v>
      </c>
      <c r="K77" t="s" s="10">
        <v>86</v>
      </c>
      <c r="L77" t="s" s="10">
        <v>87</v>
      </c>
      <c r="M77" t="s" s="10">
        <v>88</v>
      </c>
    </row>
    <row r="78">
      <c r="A78" t="s" s="8">
        <v>52</v>
      </c>
    </row>
    <row r="79">
      <c r="A79" t="s" s="8">
        <v>53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B81" t="n" s="9">
        <v>234.0</v>
      </c>
      <c r="C81" t="n" s="9">
        <v>84.0</v>
      </c>
      <c r="D81" t="n" s="9">
        <v>14.0</v>
      </c>
      <c r="E81" t="n" s="9">
        <v>3.0</v>
      </c>
    </row>
    <row r="82">
      <c r="A82" t="s" s="8">
        <v>56</v>
      </c>
      <c r="B82" t="n" s="9">
        <v>150.0</v>
      </c>
      <c r="C82" t="n" s="9">
        <v>57.0</v>
      </c>
      <c r="D82" t="n" s="9">
        <v>26.0</v>
      </c>
      <c r="E82" t="n" s="9">
        <v>6.0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77</v>
      </c>
      <c r="C88" t="s" s="10">
        <v>78</v>
      </c>
      <c r="D88" t="s" s="10">
        <v>79</v>
      </c>
      <c r="E88" t="s" s="10">
        <v>80</v>
      </c>
      <c r="F88" t="s" s="10">
        <v>81</v>
      </c>
      <c r="G88" t="s" s="10">
        <v>82</v>
      </c>
      <c r="H88" t="s" s="10">
        <v>83</v>
      </c>
      <c r="I88" t="s" s="10">
        <v>84</v>
      </c>
      <c r="J88" t="s" s="10">
        <v>85</v>
      </c>
      <c r="K88" t="s" s="10">
        <v>86</v>
      </c>
      <c r="L88" t="s" s="10">
        <v>87</v>
      </c>
      <c r="M88" t="s" s="10">
        <v>88</v>
      </c>
    </row>
    <row r="89">
      <c r="A89" t="s" s="8">
        <v>58</v>
      </c>
      <c r="B89" t="n" s="9">
        <v>209.0</v>
      </c>
      <c r="C89" t="n" s="9">
        <v>181.0</v>
      </c>
      <c r="D89" t="n" s="9">
        <v>141.0</v>
      </c>
      <c r="E89" t="n" s="9">
        <v>96.0</v>
      </c>
      <c r="F89" t="n" s="9">
        <v>43.0</v>
      </c>
      <c r="G89" t="n" s="9">
        <v>25.0</v>
      </c>
      <c r="H89" t="n" s="9">
        <v>18.0</v>
      </c>
      <c r="I89" t="n" s="9">
        <v>42.0</v>
      </c>
      <c r="J89" t="n" s="9">
        <v>90.0</v>
      </c>
      <c r="K89" t="n" s="9">
        <v>185.0</v>
      </c>
      <c r="L89" t="n" s="9">
        <v>173.0</v>
      </c>
    </row>
    <row r="90">
      <c r="A90" t="s" s="8">
        <v>59</v>
      </c>
      <c r="B90" t="n" s="9">
        <v>249.0</v>
      </c>
      <c r="C90" t="n" s="9">
        <v>223.0</v>
      </c>
      <c r="D90" t="n" s="9">
        <v>172.0</v>
      </c>
      <c r="E90" t="n" s="9">
        <v>118.0</v>
      </c>
      <c r="F90" t="n" s="9">
        <v>46.0</v>
      </c>
      <c r="G90" t="n" s="9">
        <v>22.0</v>
      </c>
      <c r="H90" t="n" s="9">
        <v>15.0</v>
      </c>
      <c r="I90" t="n" s="9">
        <v>48.0</v>
      </c>
      <c r="J90" t="n" s="9">
        <v>94.0</v>
      </c>
      <c r="K90" t="n" s="9">
        <v>227.0</v>
      </c>
      <c r="L90" t="n" s="9">
        <v>209.0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298.0</v>
      </c>
      <c r="C92" t="n" s="9">
        <v>245.0</v>
      </c>
      <c r="D92" t="n" s="9">
        <v>182.0</v>
      </c>
      <c r="E92" t="n" s="9">
        <v>136.0</v>
      </c>
      <c r="F92" t="n" s="9">
        <v>70.0</v>
      </c>
      <c r="G92" t="n" s="9">
        <v>35.0</v>
      </c>
      <c r="H92" t="n" s="9">
        <v>26.0</v>
      </c>
      <c r="I92" t="n" s="9">
        <v>59.0</v>
      </c>
      <c r="J92" t="n" s="9">
        <v>159.0</v>
      </c>
      <c r="K92" t="n" s="9">
        <v>201.0</v>
      </c>
      <c r="L92" t="n" s="9">
        <v>278.0</v>
      </c>
      <c r="M92" t="n" s="9">
        <v>291.0</v>
      </c>
    </row>
    <row r="93">
      <c r="A93" t="s" s="8">
        <v>62</v>
      </c>
      <c r="B93" t="n" s="9">
        <v>356.0</v>
      </c>
      <c r="C93" t="n" s="9">
        <v>286.0</v>
      </c>
      <c r="D93" t="n" s="9">
        <v>218.0</v>
      </c>
      <c r="E93" t="n" s="9">
        <v>157.0</v>
      </c>
      <c r="F93" t="n" s="9">
        <v>77.0</v>
      </c>
      <c r="G93" t="n" s="9">
        <v>31.0</v>
      </c>
      <c r="H93" t="n" s="9">
        <v>26.0</v>
      </c>
      <c r="I93" t="n" s="9">
        <v>64.0</v>
      </c>
      <c r="J93" t="n" s="9">
        <v>191.0</v>
      </c>
      <c r="K93" t="n" s="9">
        <v>245.0</v>
      </c>
      <c r="L93" t="n" s="9">
        <v>326.0</v>
      </c>
      <c r="M93" t="n" s="9">
        <v>340.0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77</v>
      </c>
      <c r="C99" t="s" s="10">
        <v>78</v>
      </c>
      <c r="D99" t="s" s="10">
        <v>79</v>
      </c>
      <c r="E99" t="s" s="10">
        <v>80</v>
      </c>
      <c r="F99" t="s" s="10">
        <v>81</v>
      </c>
      <c r="G99" t="s" s="10">
        <v>82</v>
      </c>
      <c r="H99" t="s" s="10">
        <v>83</v>
      </c>
      <c r="I99" t="s" s="10">
        <v>84</v>
      </c>
      <c r="J99" t="s" s="10">
        <v>85</v>
      </c>
      <c r="K99" t="s" s="10">
        <v>86</v>
      </c>
      <c r="L99" t="s" s="10">
        <v>87</v>
      </c>
      <c r="M99" t="s" s="10">
        <v>88</v>
      </c>
    </row>
    <row r="100">
      <c r="A100" t="s" s="8">
        <v>64</v>
      </c>
      <c r="B100" t="n" s="9">
        <v>504.0</v>
      </c>
      <c r="C100" t="n" s="9">
        <v>462.0</v>
      </c>
      <c r="D100" t="n" s="9">
        <v>329.0</v>
      </c>
      <c r="E100" t="n" s="9">
        <v>258.0</v>
      </c>
      <c r="F100" t="n" s="9">
        <v>108.0</v>
      </c>
      <c r="G100" t="n" s="9">
        <v>81.0</v>
      </c>
      <c r="H100" t="n" s="9">
        <v>35.0</v>
      </c>
      <c r="K100" t="n" s="9">
        <v>363.0</v>
      </c>
      <c r="L100" t="n" s="9">
        <v>513.0</v>
      </c>
    </row>
    <row r="101">
      <c r="A101" t="s" s="8">
        <v>65</v>
      </c>
      <c r="B101" t="n" s="9">
        <v>520.0</v>
      </c>
      <c r="C101" t="n" s="9">
        <v>490.0</v>
      </c>
      <c r="D101" t="n" s="9">
        <v>331.0</v>
      </c>
      <c r="E101" t="n" s="9">
        <v>264.0</v>
      </c>
      <c r="F101" t="n" s="9">
        <v>111.0</v>
      </c>
      <c r="G101" t="n" s="9">
        <v>87.0</v>
      </c>
      <c r="H101" t="n" s="9">
        <v>37.0</v>
      </c>
      <c r="K101" t="n" s="9">
        <v>371.0</v>
      </c>
      <c r="L101" t="n" s="9">
        <v>521.0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659.0</v>
      </c>
      <c r="C103" t="n" s="9">
        <v>538.0</v>
      </c>
      <c r="D103" t="n" s="9">
        <v>385.0</v>
      </c>
      <c r="E103" t="n" s="9">
        <v>305.0</v>
      </c>
      <c r="F103" t="n" s="9">
        <v>159.0</v>
      </c>
      <c r="G103" t="n" s="9">
        <v>121.0</v>
      </c>
      <c r="H103" t="n" s="9">
        <v>104.0</v>
      </c>
      <c r="I103" t="n" s="9">
        <v>143.0</v>
      </c>
      <c r="J103" t="n" s="9">
        <v>427.0</v>
      </c>
      <c r="K103" t="n" s="9">
        <v>538.0</v>
      </c>
      <c r="L103" t="n" s="9">
        <v>623.0</v>
      </c>
      <c r="M103" t="n" s="9">
        <v>525.0</v>
      </c>
    </row>
    <row r="104">
      <c r="A104" t="s" s="8">
        <v>68</v>
      </c>
      <c r="B104" t="n" s="9">
        <v>701.0</v>
      </c>
      <c r="C104" t="n" s="9">
        <v>568.0</v>
      </c>
      <c r="D104" t="n" s="9">
        <v>392.0</v>
      </c>
      <c r="E104" t="n" s="9">
        <v>305.0</v>
      </c>
      <c r="F104" t="n" s="9">
        <v>156.0</v>
      </c>
      <c r="G104" t="n" s="9">
        <v>121.0</v>
      </c>
      <c r="H104" t="n" s="9">
        <v>100.0</v>
      </c>
      <c r="I104" t="n" s="9">
        <v>142.0</v>
      </c>
      <c r="J104" t="n" s="9">
        <v>449.0</v>
      </c>
      <c r="K104" t="n" s="9">
        <v>549.0</v>
      </c>
      <c r="L104" t="n" s="9">
        <v>655.0</v>
      </c>
      <c r="M104" t="n" s="9">
        <v>537.0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77</v>
      </c>
      <c r="C110" t="s" s="10">
        <v>78</v>
      </c>
      <c r="D110" t="s" s="10">
        <v>79</v>
      </c>
      <c r="E110" t="s" s="10">
        <v>80</v>
      </c>
      <c r="F110" t="s" s="10">
        <v>81</v>
      </c>
      <c r="G110" t="s" s="10">
        <v>82</v>
      </c>
      <c r="H110" t="s" s="10">
        <v>83</v>
      </c>
      <c r="I110" t="s" s="10">
        <v>84</v>
      </c>
      <c r="J110" t="s" s="10">
        <v>85</v>
      </c>
      <c r="K110" t="s" s="10">
        <v>86</v>
      </c>
      <c r="L110" t="s" s="10">
        <v>87</v>
      </c>
      <c r="M110" t="s" s="10">
        <v>88</v>
      </c>
    </row>
    <row r="111">
      <c r="A111" t="s" s="8">
        <v>70</v>
      </c>
      <c r="B111" t="n" s="9">
        <v>993.0</v>
      </c>
      <c r="C111" t="n" s="9">
        <v>890.0</v>
      </c>
      <c r="D111" t="n" s="9">
        <v>629.0</v>
      </c>
      <c r="E111" t="n" s="9">
        <v>494.0</v>
      </c>
      <c r="F111" t="n" s="9">
        <v>222.0</v>
      </c>
      <c r="G111" t="n" s="9">
        <v>178.0</v>
      </c>
      <c r="H111" t="n" s="9">
        <v>148.0</v>
      </c>
      <c r="I111" t="n" s="9">
        <v>236.0</v>
      </c>
      <c r="J111" t="n" s="9">
        <v>420.0</v>
      </c>
      <c r="K111" t="n" s="9">
        <v>917.0</v>
      </c>
      <c r="L111" t="n" s="9">
        <v>1011.0</v>
      </c>
    </row>
    <row r="112">
      <c r="A112" t="s" s="8">
        <v>71</v>
      </c>
      <c r="B112" t="n" s="9">
        <v>1017.0</v>
      </c>
      <c r="C112" t="n" s="9">
        <v>916.0</v>
      </c>
      <c r="D112" t="n" s="9">
        <v>622.0</v>
      </c>
      <c r="E112" t="n" s="9">
        <v>481.0</v>
      </c>
      <c r="F112" t="n" s="9">
        <v>215.0</v>
      </c>
      <c r="G112" t="n" s="9">
        <v>170.0</v>
      </c>
      <c r="H112" t="n" s="9">
        <v>149.0</v>
      </c>
      <c r="I112" t="n" s="9">
        <v>247.0</v>
      </c>
      <c r="J112" t="n" s="9">
        <v>417.0</v>
      </c>
      <c r="K112" t="n" s="9">
        <v>912.0</v>
      </c>
      <c r="L112" t="n" s="9">
        <v>1027.0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1440.0</v>
      </c>
      <c r="C114" t="n" s="9">
        <v>1152.0</v>
      </c>
      <c r="D114" t="n" s="9">
        <v>824.0</v>
      </c>
      <c r="E114" t="n" s="9">
        <v>636.0</v>
      </c>
      <c r="F114" t="n" s="9">
        <v>353.0</v>
      </c>
      <c r="G114" t="n" s="9">
        <v>238.0</v>
      </c>
      <c r="H114" t="n" s="9">
        <v>206.0</v>
      </c>
      <c r="I114" t="n" s="9">
        <v>406.0</v>
      </c>
      <c r="J114" t="n" s="9">
        <v>253.0</v>
      </c>
      <c r="K114" t="n" s="9">
        <v>1035.0</v>
      </c>
      <c r="L114" t="n" s="9">
        <v>1429.0</v>
      </c>
      <c r="M114" t="n" s="9">
        <v>1287.0</v>
      </c>
    </row>
    <row r="115">
      <c r="A115" t="s" s="8">
        <v>74</v>
      </c>
      <c r="B115" t="n" s="9">
        <v>1524.0</v>
      </c>
      <c r="C115" t="n" s="9">
        <v>1204.0</v>
      </c>
      <c r="D115" t="n" s="9">
        <v>866.0</v>
      </c>
      <c r="E115" t="n" s="9">
        <v>659.0</v>
      </c>
      <c r="F115" t="n" s="9">
        <v>367.0</v>
      </c>
      <c r="G115" t="n" s="9">
        <v>240.0</v>
      </c>
      <c r="H115" t="n" s="9">
        <v>219.0</v>
      </c>
      <c r="I115" t="n" s="9">
        <v>431.0</v>
      </c>
      <c r="J115" t="n" s="9">
        <v>206.0</v>
      </c>
      <c r="K115" t="n" s="9">
        <v>1054.0</v>
      </c>
      <c r="L115" t="n" s="9">
        <v>1487.0</v>
      </c>
      <c r="M115" t="n" s="9">
        <v>1323.0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76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