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<sst xmlns="http://schemas.openxmlformats.org/spreadsheetml/2006/main" count="261" uniqueCount="95">
  <si>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</si>
  <si>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</si>
  <si>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</si>
  <si>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</si>
  <si>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</si>
  <si>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</si>
  <si>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</si>
  <si>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</si>
  <si>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2019</t>
  </si>
  <si>
    <t>pyöräily</t>
  </si>
  <si>
    <t>Kuukauden konstruoitu keskivuorokausiliikenne</t>
  </si>
  <si>
    <t>10.18 - 09.19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</si>
  <si>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</si>
  <si>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</si>
  <si>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</si>
  <si>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</si>
  <si>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</si>
  <si>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</si>
  <si>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</si>
  <si>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</si>
  <si>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</si>
  <si>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</si>
  <si>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</si>
  <si>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</si>
  <si>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</si>
  <si>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</si>
  <si>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</si>
  <si>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</si>
  <si>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</si>
  <si>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</si>
  <si>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</si>
  <si>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</si>
  <si>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</si>
  <si>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</si>
  <si>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</si>
  <si>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</si>
  <si>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</si>
  <si>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</si>
  <si>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</si>
  <si>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</si>
  <si>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</si>
  <si>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</si>
  <si>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</si>
  <si>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</si>
  <si>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</si>
  <si>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</si>
  <si>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</si>
  <si>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</si>
  <si>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</si>
  <si>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</si>
  <si>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</si>
  <si>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</si>
  <si>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</si>
  <si>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</si>
  <si>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</si>
  <si>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</si>
  <si>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</si>
  <si>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</si>
  <si>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</si>
  <si>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</si>
  <si>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</si>
  <si>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</si>
  <si>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</si>
  <si>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</si>
  <si>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</si>
  <si>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</si>
  <si>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</si>
  <si>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</si>
  <si>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</si>
  <si>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</si>
  <si>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</si>
  <si>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</si>
  <si>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</si>
  <si>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</si>
  <si>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</si>
  <si>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</si>
  <si>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(päättynyt 06/2018) - keskustaan</t>
  </si>
  <si>
    <t>Teiskontie PP (päättynyt 06/2018) - keskustasta</t>
  </si>
  <si>
    <t>Teiskontie PP (päättynyt 06/2018) - Yhteensä</t>
  </si>
  <si>
    <t>Teiskontie PP (päättynyt 06/2018) - keskustaan (ed. vuosi)</t>
  </si>
  <si>
    <t>Teiskontie PP (päättynyt 06/2018) - keskustasta (ed. vuosi)</t>
  </si>
  <si>
    <t>Teiskontie PP (päättynyt 06/2018) - Yhteensä (ed. vuosi)</t>
  </si>
  <si>
    <t xml:space="preserve">Muutos yhteensä 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</si>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</sst>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B18" t="n" s="9">
        <v>217.0</v>
      </c>
      <c r="C18" t="n" s="9">
        <v>145.0</v>
      </c>
      <c r="D18" t="n" s="9">
        <v>72.0</v>
      </c>
      <c r="E18" t="n" s="9">
        <v>72.0</v>
      </c>
      <c r="F18" t="n" s="9">
        <v>60.0</v>
      </c>
      <c r="G18" t="n" s="9">
        <v>103.0</v>
      </c>
      <c r="H18" t="n" s="9">
        <v>336.0</v>
      </c>
      <c r="I18" t="n" s="9">
        <v>405.0</v>
      </c>
      <c r="J18" t="n" s="9">
        <v>457.0</v>
      </c>
      <c r="K18" t="n" s="9">
        <v>407.0</v>
      </c>
      <c r="L18" t="n" s="9">
        <v>424.0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E20" t="n" s="9">
        <v>65.0</v>
      </c>
      <c r="F20" t="n" s="9">
        <v>61.0</v>
      </c>
      <c r="G20" t="n" s="9">
        <v>63.0</v>
      </c>
      <c r="H20" t="n" s="9">
        <v>239.0</v>
      </c>
      <c r="I20" t="n" s="9">
        <v>573.0</v>
      </c>
      <c r="J20" t="n" s="9">
        <v>437.0</v>
      </c>
      <c r="K20" t="n" s="9">
        <v>425.0</v>
      </c>
      <c r="L20" t="n" s="9">
        <v>470.0</v>
      </c>
      <c r="M20" t="n" s="9">
        <v>335.0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B26" t="n" s="9">
        <v>783.0</v>
      </c>
      <c r="C26" t="n" s="9">
        <v>602.0</v>
      </c>
      <c r="D26" t="n" s="9">
        <v>328.0</v>
      </c>
      <c r="E26" t="n" s="9">
        <v>290.0</v>
      </c>
      <c r="F26" t="n" s="9">
        <v>241.0</v>
      </c>
      <c r="G26" t="n" s="9">
        <v>376.0</v>
      </c>
      <c r="H26" t="n" s="9">
        <v>1028.0</v>
      </c>
      <c r="I26" t="n" s="9">
        <v>1058.0</v>
      </c>
      <c r="L26" t="n" s="9">
        <v>1072.0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555.0</v>
      </c>
      <c r="C28" t="n" s="9">
        <v>394.0</v>
      </c>
      <c r="D28" t="n" s="9">
        <v>248.0</v>
      </c>
      <c r="E28" t="n" s="9">
        <v>244.0</v>
      </c>
      <c r="F28" t="n" s="9">
        <v>196.0</v>
      </c>
      <c r="G28" t="n" s="9">
        <v>198.0</v>
      </c>
      <c r="H28" t="n" s="9">
        <v>668.0</v>
      </c>
      <c r="I28" t="n" s="9">
        <v>1680.0</v>
      </c>
      <c r="J28" t="n" s="9">
        <v>1372.0</v>
      </c>
      <c r="K28" t="n" s="9">
        <v>1368.0</v>
      </c>
      <c r="L28" t="n" s="9">
        <v>1387.0</v>
      </c>
      <c r="M28" t="n" s="9">
        <v>979.0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868.0</v>
      </c>
      <c r="C34" t="n" s="9">
        <v>664.0</v>
      </c>
      <c r="D34" t="n" s="9">
        <v>333.0</v>
      </c>
      <c r="E34" t="n" s="9">
        <v>254.0</v>
      </c>
      <c r="F34" t="n" s="9">
        <v>205.0</v>
      </c>
      <c r="G34" t="n" s="9">
        <v>348.0</v>
      </c>
      <c r="H34" t="n" s="9">
        <v>816.0</v>
      </c>
      <c r="I34" t="n" s="9">
        <v>1032.0</v>
      </c>
      <c r="J34" t="n" s="9">
        <v>1160.0</v>
      </c>
      <c r="K34" t="n" s="9">
        <v>963.0</v>
      </c>
      <c r="L34" t="n" s="9">
        <v>1225.0</v>
      </c>
    </row>
    <row r="35">
      <c r="A35" t="s" s="8">
        <v>27</v>
      </c>
      <c r="B35" t="n" s="9">
        <v>800.0</v>
      </c>
      <c r="C35" t="n" s="9">
        <v>625.0</v>
      </c>
      <c r="D35" t="n" s="9">
        <v>304.0</v>
      </c>
      <c r="E35" t="n" s="9">
        <v>219.0</v>
      </c>
      <c r="F35" t="n" s="9">
        <v>194.0</v>
      </c>
      <c r="G35" t="n" s="9">
        <v>308.0</v>
      </c>
      <c r="H35" t="n" s="9">
        <v>727.0</v>
      </c>
      <c r="I35" t="n" s="9">
        <v>967.0</v>
      </c>
      <c r="J35" t="n" s="9">
        <v>1012.0</v>
      </c>
      <c r="K35" t="n" s="9">
        <v>854.0</v>
      </c>
      <c r="L35" t="n" s="9">
        <v>1061.0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471.0</v>
      </c>
      <c r="C37" t="n" s="9">
        <v>172.0</v>
      </c>
      <c r="D37" t="n" s="9">
        <v>56.0</v>
      </c>
      <c r="E37" t="n" s="9">
        <v>7.0</v>
      </c>
      <c r="J37" t="n" s="9">
        <v>225.0</v>
      </c>
      <c r="K37" t="n" s="9">
        <v>885.0</v>
      </c>
      <c r="L37" t="n" s="9">
        <v>1167.0</v>
      </c>
      <c r="M37" t="n" s="9">
        <v>1060.0</v>
      </c>
    </row>
    <row r="38">
      <c r="A38" t="s" s="8">
        <v>30</v>
      </c>
      <c r="B38" t="n" s="9">
        <v>810.0</v>
      </c>
      <c r="C38" t="n" s="9">
        <v>592.0</v>
      </c>
      <c r="D38" t="n" s="9">
        <v>394.0</v>
      </c>
      <c r="E38" t="n" s="9">
        <v>305.0</v>
      </c>
      <c r="F38" t="n" s="9">
        <v>187.0</v>
      </c>
      <c r="G38" t="n" s="9">
        <v>117.0</v>
      </c>
      <c r="H38" t="n" s="9">
        <v>163.0</v>
      </c>
      <c r="I38" t="n" s="9">
        <v>345.0</v>
      </c>
      <c r="J38" t="n" s="9">
        <v>656.0</v>
      </c>
      <c r="K38" t="n" s="9">
        <v>850.0</v>
      </c>
      <c r="L38" t="n" s="9">
        <v>1116.0</v>
      </c>
      <c r="M38" t="n" s="9">
        <v>995.0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1094.0</v>
      </c>
      <c r="C45" t="n" s="9">
        <v>871.0</v>
      </c>
      <c r="D45" t="n" s="9">
        <v>472.0</v>
      </c>
      <c r="E45" t="n" s="9">
        <v>339.0</v>
      </c>
      <c r="F45" t="n" s="9">
        <v>287.0</v>
      </c>
      <c r="G45" t="n" s="9">
        <v>450.0</v>
      </c>
      <c r="H45" t="n" s="9">
        <v>1000.0</v>
      </c>
      <c r="I45" t="n" s="9">
        <v>1308.0</v>
      </c>
      <c r="J45" t="n" s="9">
        <v>1418.0</v>
      </c>
      <c r="K45" t="n" s="9">
        <v>1256.0</v>
      </c>
      <c r="L45" t="n" s="9">
        <v>1486.0</v>
      </c>
    </row>
    <row r="46">
      <c r="A46" t="s" s="8">
        <v>35</v>
      </c>
      <c r="B46" t="n" s="9">
        <v>1091.0</v>
      </c>
      <c r="C46" t="n" s="9">
        <v>875.0</v>
      </c>
      <c r="D46" t="n" s="9">
        <v>472.0</v>
      </c>
      <c r="E46" t="n" s="9">
        <v>338.0</v>
      </c>
      <c r="F46" t="n" s="9">
        <v>274.0</v>
      </c>
      <c r="G46" t="n" s="9">
        <v>456.0</v>
      </c>
      <c r="H46" t="n" s="9">
        <v>1046.0</v>
      </c>
      <c r="I46" t="n" s="9">
        <v>1365.0</v>
      </c>
      <c r="J46" t="n" s="9">
        <v>1508.0</v>
      </c>
      <c r="K46" t="n" s="9">
        <v>1295.0</v>
      </c>
      <c r="L46" t="n" s="9">
        <v>1542.0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786.0</v>
      </c>
      <c r="C48" t="n" s="9">
        <v>592.0</v>
      </c>
      <c r="D48" t="n" s="9">
        <v>373.0</v>
      </c>
      <c r="E48" t="n" s="9">
        <v>109.0</v>
      </c>
      <c r="F48" t="n" s="9">
        <v>24.0</v>
      </c>
      <c r="G48" t="n" s="9">
        <v>14.0</v>
      </c>
      <c r="H48" t="n" s="9">
        <v>43.0</v>
      </c>
      <c r="I48" t="n" s="9">
        <v>450.0</v>
      </c>
      <c r="J48" t="n" s="9">
        <v>1320.0</v>
      </c>
      <c r="K48" t="n" s="9">
        <v>1249.0</v>
      </c>
      <c r="L48" t="n" s="9">
        <v>1508.0</v>
      </c>
      <c r="M48" t="n" s="9">
        <v>1323.0</v>
      </c>
    </row>
    <row r="49">
      <c r="A49" t="s" s="8">
        <v>38</v>
      </c>
      <c r="B49" t="n" s="9">
        <v>796.0</v>
      </c>
      <c r="C49" t="n" s="9">
        <v>595.0</v>
      </c>
      <c r="D49" t="n" s="9">
        <v>292.0</v>
      </c>
      <c r="E49" t="n" s="9">
        <v>43.0</v>
      </c>
      <c r="F49" t="n" s="9">
        <v>12.0</v>
      </c>
      <c r="G49" t="n" s="9">
        <v>3.0</v>
      </c>
      <c r="H49" t="n" s="9">
        <v>1.0</v>
      </c>
      <c r="I49" t="n" s="9">
        <v>460.0</v>
      </c>
      <c r="J49" t="n" s="9">
        <v>1353.0</v>
      </c>
      <c r="K49" t="n" s="9">
        <v>1308.0</v>
      </c>
      <c r="L49" t="n" s="9">
        <v>1563.0</v>
      </c>
      <c r="M49" t="n" s="9">
        <v>1354.0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365.0</v>
      </c>
      <c r="C56" t="n" s="9">
        <v>270.0</v>
      </c>
      <c r="D56" t="n" s="9">
        <v>150.0</v>
      </c>
      <c r="E56" t="n" s="9">
        <v>114.0</v>
      </c>
      <c r="F56" t="n" s="9">
        <v>92.0</v>
      </c>
      <c r="G56" t="n" s="9">
        <v>162.0</v>
      </c>
      <c r="H56" t="n" s="9">
        <v>485.0</v>
      </c>
      <c r="I56" t="n" s="9">
        <v>619.0</v>
      </c>
      <c r="J56" t="n" s="9">
        <v>931.0</v>
      </c>
      <c r="K56" t="n" s="9">
        <v>750.0</v>
      </c>
      <c r="L56" t="n" s="9">
        <v>605.0</v>
      </c>
    </row>
    <row r="57">
      <c r="A57" t="s" s="8">
        <v>41</v>
      </c>
      <c r="B57" t="n" s="9">
        <v>293.0</v>
      </c>
      <c r="C57" t="n" s="9">
        <v>224.0</v>
      </c>
      <c r="D57" t="n" s="9">
        <v>128.0</v>
      </c>
      <c r="E57" t="n" s="9">
        <v>78.0</v>
      </c>
      <c r="F57" t="n" s="9">
        <v>76.0</v>
      </c>
      <c r="G57" t="n" s="9">
        <v>120.0</v>
      </c>
      <c r="H57" t="n" s="9">
        <v>339.0</v>
      </c>
      <c r="I57" t="n" s="9">
        <v>460.0</v>
      </c>
      <c r="J57" t="n" s="9">
        <v>620.0</v>
      </c>
      <c r="K57" t="n" s="9">
        <v>452.0</v>
      </c>
      <c r="L57" t="n" s="9">
        <v>386.0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441.0</v>
      </c>
      <c r="C59" t="n" s="9">
        <v>310.0</v>
      </c>
      <c r="D59" t="n" s="9">
        <v>197.0</v>
      </c>
      <c r="E59" t="n" s="9">
        <v>141.0</v>
      </c>
      <c r="F59" t="n" s="9">
        <v>83.0</v>
      </c>
      <c r="G59" t="n" s="9">
        <v>48.0</v>
      </c>
      <c r="H59" t="n" s="9">
        <v>65.0</v>
      </c>
      <c r="I59" t="n" s="9">
        <v>403.0</v>
      </c>
      <c r="J59" t="n" s="9">
        <v>779.0</v>
      </c>
      <c r="K59" t="n" s="9">
        <v>751.0</v>
      </c>
      <c r="L59" t="n" s="9">
        <v>609.0</v>
      </c>
      <c r="M59" t="n" s="9">
        <v>562.0</v>
      </c>
    </row>
    <row r="60">
      <c r="A60" t="s" s="8">
        <v>44</v>
      </c>
      <c r="B60" t="n" s="9">
        <v>236.0</v>
      </c>
      <c r="C60" t="n" s="9">
        <v>87.0</v>
      </c>
      <c r="D60" t="n" s="9">
        <v>26.0</v>
      </c>
      <c r="E60" t="n" s="9">
        <v>1.0</v>
      </c>
      <c r="I60" t="n" s="9">
        <v>236.0</v>
      </c>
      <c r="J60" t="n" s="9">
        <v>582.0</v>
      </c>
      <c r="K60" t="n" s="9">
        <v>452.0</v>
      </c>
      <c r="L60" t="n" s="9">
        <v>418.0</v>
      </c>
      <c r="M60" t="n" s="9">
        <v>283.0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1480.0</v>
      </c>
      <c r="C67" t="n" s="9">
        <v>626.0</v>
      </c>
      <c r="D67" t="n" s="9">
        <v>192.0</v>
      </c>
      <c r="E67" t="n" s="9">
        <v>68.0</v>
      </c>
      <c r="F67" t="n" s="9">
        <v>40.0</v>
      </c>
      <c r="G67" t="n" s="9">
        <v>586.0</v>
      </c>
      <c r="H67" t="n" s="9">
        <v>1245.0</v>
      </c>
      <c r="I67" t="n" s="9">
        <v>1632.0</v>
      </c>
      <c r="J67" t="n" s="9">
        <v>1950.0</v>
      </c>
      <c r="K67" t="n" s="9">
        <v>1616.0</v>
      </c>
      <c r="L67" t="n" s="9">
        <v>1826.0</v>
      </c>
    </row>
    <row r="68">
      <c r="A68" t="s" s="8">
        <v>47</v>
      </c>
      <c r="B68" t="n" s="9">
        <v>1363.0</v>
      </c>
      <c r="C68" t="n" s="9">
        <v>1095.0</v>
      </c>
      <c r="D68" t="n" s="9">
        <v>650.0</v>
      </c>
      <c r="E68" t="n" s="9">
        <v>453.0</v>
      </c>
      <c r="F68" t="n" s="9">
        <v>355.0</v>
      </c>
      <c r="G68" t="n" s="9">
        <v>589.0</v>
      </c>
      <c r="H68" t="n" s="9">
        <v>1234.0</v>
      </c>
      <c r="I68" t="n" s="9">
        <v>1500.0</v>
      </c>
      <c r="J68" t="n" s="9">
        <v>1502.0</v>
      </c>
      <c r="K68" t="n" s="9">
        <v>1428.0</v>
      </c>
      <c r="L68" t="n" s="9">
        <v>1755.0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1094.0</v>
      </c>
      <c r="C70" t="n" s="9">
        <v>801.0</v>
      </c>
      <c r="D70" t="n" s="9">
        <v>499.0</v>
      </c>
      <c r="E70" t="n" s="9">
        <v>468.0</v>
      </c>
      <c r="F70" t="n" s="9">
        <v>417.0</v>
      </c>
      <c r="G70" t="n" s="9">
        <v>416.0</v>
      </c>
      <c r="H70" t="n" s="9">
        <v>986.0</v>
      </c>
      <c r="I70" t="n" s="9">
        <v>2012.0</v>
      </c>
      <c r="J70" t="n" s="9">
        <v>1899.0</v>
      </c>
      <c r="K70" t="n" s="9">
        <v>1867.0</v>
      </c>
      <c r="L70" t="n" s="9">
        <v>2105.0</v>
      </c>
      <c r="M70" t="n" s="9">
        <v>1892.0</v>
      </c>
    </row>
    <row r="71">
      <c r="A71" t="s" s="8">
        <v>50</v>
      </c>
      <c r="B71" t="n" s="9">
        <v>1097.0</v>
      </c>
      <c r="C71" t="n" s="9">
        <v>793.0</v>
      </c>
      <c r="D71" t="n" s="9">
        <v>518.0</v>
      </c>
      <c r="E71" t="n" s="9">
        <v>463.0</v>
      </c>
      <c r="F71" t="n" s="9">
        <v>400.0</v>
      </c>
      <c r="G71" t="n" s="9">
        <v>430.0</v>
      </c>
      <c r="H71" t="n" s="9">
        <v>1014.0</v>
      </c>
      <c r="I71" t="n" s="9">
        <v>1755.0</v>
      </c>
      <c r="J71" t="n" s="9">
        <v>1450.0</v>
      </c>
      <c r="K71" t="n" s="9">
        <v>1396.0</v>
      </c>
      <c r="L71" t="n" s="9">
        <v>1773.0</v>
      </c>
      <c r="M71" t="n" s="9">
        <v>1524.0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1.0</v>
      </c>
      <c r="C78" t="n" s="9">
        <v>1.0</v>
      </c>
      <c r="D78" t="n" s="9">
        <v>2.0</v>
      </c>
      <c r="E78" t="n" s="9">
        <v>7.0</v>
      </c>
      <c r="F78" t="n" s="9">
        <v>1.0</v>
      </c>
      <c r="H78" t="n" s="9">
        <v>334.0</v>
      </c>
      <c r="I78" t="n" s="9">
        <v>750.0</v>
      </c>
      <c r="J78" t="n" s="9">
        <v>1141.0</v>
      </c>
      <c r="K78" t="n" s="9">
        <v>1339.0</v>
      </c>
      <c r="L78" t="n" s="9">
        <v>1341.0</v>
      </c>
    </row>
    <row r="79">
      <c r="A79" t="s" s="8">
        <v>53</v>
      </c>
      <c r="B79" t="n" s="9">
        <v>902.0</v>
      </c>
      <c r="C79" t="n" s="9">
        <v>715.0</v>
      </c>
      <c r="D79" t="n" s="9">
        <v>439.0</v>
      </c>
      <c r="E79" t="n" s="9">
        <v>261.0</v>
      </c>
      <c r="F79" t="n" s="9">
        <v>228.0</v>
      </c>
      <c r="G79" t="n" s="9">
        <v>393.0</v>
      </c>
      <c r="H79" t="n" s="9">
        <v>543.0</v>
      </c>
      <c r="I79" t="n" s="9">
        <v>443.0</v>
      </c>
      <c r="J79" t="n" s="9">
        <v>498.0</v>
      </c>
      <c r="K79" t="n" s="9">
        <v>422.0</v>
      </c>
      <c r="L79" t="n" s="9">
        <v>384.0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C81" t="n" s="9">
        <v>2.0</v>
      </c>
      <c r="E81" t="n" s="9">
        <v>2.0</v>
      </c>
      <c r="F81" t="n" s="9">
        <v>1.0</v>
      </c>
      <c r="H81" t="n" s="9">
        <v>1.0</v>
      </c>
      <c r="K81" t="n" s="9">
        <v>3.0</v>
      </c>
      <c r="L81" t="n" s="9">
        <v>2.0</v>
      </c>
      <c r="M81" t="n" s="9">
        <v>1.0</v>
      </c>
    </row>
    <row r="82">
      <c r="A82" t="s" s="8">
        <v>56</v>
      </c>
      <c r="B82" t="n" s="9">
        <v>693.0</v>
      </c>
      <c r="C82" t="n" s="9">
        <v>496.0</v>
      </c>
      <c r="D82" t="n" s="9">
        <v>295.0</v>
      </c>
      <c r="E82" t="n" s="9">
        <v>239.0</v>
      </c>
      <c r="F82" t="n" s="9">
        <v>213.0</v>
      </c>
      <c r="G82" t="n" s="9">
        <v>231.0</v>
      </c>
      <c r="H82" t="n" s="9">
        <v>651.0</v>
      </c>
      <c r="I82" t="n" s="9">
        <v>1523.0</v>
      </c>
      <c r="J82" t="n" s="9">
        <v>1319.0</v>
      </c>
      <c r="K82" t="n" s="9">
        <v>1630.0</v>
      </c>
      <c r="L82" t="n" s="9">
        <v>1560.0</v>
      </c>
      <c r="M82" t="n" s="9">
        <v>1102.0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96.0</v>
      </c>
      <c r="C89" t="n" s="9">
        <v>123.0</v>
      </c>
      <c r="D89" t="n" s="9">
        <v>126.0</v>
      </c>
      <c r="E89" t="n" s="9">
        <v>34.0</v>
      </c>
      <c r="F89" t="n" s="9">
        <v>91.0</v>
      </c>
      <c r="G89" t="n" s="9">
        <v>183.0</v>
      </c>
      <c r="H89" t="n" s="9">
        <v>161.0</v>
      </c>
      <c r="I89" t="n" s="9">
        <v>207.0</v>
      </c>
      <c r="J89" t="n" s="9">
        <v>264.0</v>
      </c>
      <c r="K89" t="n" s="9">
        <v>262.0</v>
      </c>
      <c r="L89" t="n" s="9">
        <v>278.0</v>
      </c>
    </row>
    <row r="90">
      <c r="A90" t="s" s="8">
        <v>59</v>
      </c>
      <c r="B90" t="n" s="9">
        <v>110.0</v>
      </c>
      <c r="C90" t="n" s="9">
        <v>134.0</v>
      </c>
      <c r="D90" t="n" s="9">
        <v>120.0</v>
      </c>
      <c r="E90" t="n" s="9">
        <v>28.0</v>
      </c>
      <c r="F90" t="n" s="9">
        <v>94.0</v>
      </c>
      <c r="G90" t="n" s="9">
        <v>177.0</v>
      </c>
      <c r="H90" t="n" s="9">
        <v>185.0</v>
      </c>
      <c r="I90" t="n" s="9">
        <v>247.0</v>
      </c>
      <c r="J90" t="n" s="9">
        <v>296.0</v>
      </c>
      <c r="K90" t="n" s="9">
        <v>278.0</v>
      </c>
      <c r="L90" t="n" s="9">
        <v>302.0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152.0</v>
      </c>
      <c r="C92" t="n" s="9">
        <v>99.0</v>
      </c>
      <c r="D92" t="n" s="9">
        <v>54.0</v>
      </c>
      <c r="E92" t="n" s="9">
        <v>81.0</v>
      </c>
      <c r="F92" t="n" s="9">
        <v>36.0</v>
      </c>
      <c r="G92" t="n" s="9">
        <v>35.0</v>
      </c>
      <c r="H92" t="n" s="9">
        <v>124.0</v>
      </c>
      <c r="I92" t="n" s="9">
        <v>269.0</v>
      </c>
      <c r="J92" t="n" s="9">
        <v>243.0</v>
      </c>
      <c r="K92" t="n" s="9">
        <v>291.0</v>
      </c>
      <c r="L92" t="n" s="9">
        <v>298.0</v>
      </c>
      <c r="M92" t="n" s="9">
        <v>108.0</v>
      </c>
    </row>
    <row r="93">
      <c r="A93" t="s" s="8">
        <v>62</v>
      </c>
      <c r="B93" t="n" s="9">
        <v>165.0</v>
      </c>
      <c r="C93" t="n" s="9">
        <v>103.0</v>
      </c>
      <c r="D93" t="n" s="9">
        <v>52.0</v>
      </c>
      <c r="E93" t="n" s="9">
        <v>79.0</v>
      </c>
      <c r="F93" t="n" s="9">
        <v>32.0</v>
      </c>
      <c r="G93" t="n" s="9">
        <v>32.0</v>
      </c>
      <c r="H93" t="n" s="9">
        <v>123.0</v>
      </c>
      <c r="I93" t="n" s="9">
        <v>313.0</v>
      </c>
      <c r="J93" t="n" s="9">
        <v>280.0</v>
      </c>
      <c r="K93" t="n" s="9">
        <v>312.0</v>
      </c>
      <c r="L93" t="n" s="9">
        <v>324.0</v>
      </c>
      <c r="M93" t="n" s="9">
        <v>115.0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359.0</v>
      </c>
      <c r="C100" t="n" s="9">
        <v>274.0</v>
      </c>
      <c r="D100" t="n" s="9">
        <v>147.0</v>
      </c>
      <c r="E100" t="n" s="9">
        <v>138.0</v>
      </c>
      <c r="F100" t="n" s="9">
        <v>124.0</v>
      </c>
      <c r="G100" t="n" s="9">
        <v>181.0</v>
      </c>
      <c r="H100" t="n" s="9">
        <v>414.0</v>
      </c>
      <c r="I100" t="n" s="9">
        <v>534.0</v>
      </c>
      <c r="J100" t="n" s="9">
        <v>578.0</v>
      </c>
      <c r="K100" t="n" s="9">
        <v>469.0</v>
      </c>
      <c r="L100" t="n" s="9">
        <v>593.0</v>
      </c>
    </row>
    <row r="101">
      <c r="A101" t="s" s="8">
        <v>65</v>
      </c>
      <c r="B101" t="n" s="9">
        <v>343.0</v>
      </c>
      <c r="C101" t="n" s="9">
        <v>258.0</v>
      </c>
      <c r="D101" t="n" s="9">
        <v>141.0</v>
      </c>
      <c r="E101" t="n" s="9">
        <v>130.0</v>
      </c>
      <c r="F101" t="n" s="9">
        <v>109.0</v>
      </c>
      <c r="G101" t="n" s="9">
        <v>172.0</v>
      </c>
      <c r="H101" t="n" s="9">
        <v>432.0</v>
      </c>
      <c r="I101" t="n" s="9">
        <v>549.0</v>
      </c>
      <c r="J101" t="n" s="9">
        <v>586.0</v>
      </c>
      <c r="K101" t="n" s="9">
        <v>474.0</v>
      </c>
      <c r="L101" t="n" s="9">
        <v>614.0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285.0</v>
      </c>
      <c r="C103" t="n" s="9">
        <v>211.0</v>
      </c>
      <c r="D103" t="n" s="9">
        <v>136.0</v>
      </c>
      <c r="E103" t="n" s="9">
        <v>129.0</v>
      </c>
      <c r="F103" t="n" s="9">
        <v>93.0</v>
      </c>
      <c r="G103" t="n" s="9">
        <v>109.0</v>
      </c>
      <c r="H103" t="n" s="9">
        <v>281.0</v>
      </c>
      <c r="I103" t="n" s="9">
        <v>682.0</v>
      </c>
      <c r="J103" t="n" s="9">
        <v>524.0</v>
      </c>
      <c r="K103" t="n" s="9">
        <v>481.0</v>
      </c>
      <c r="L103" t="n" s="9">
        <v>617.0</v>
      </c>
      <c r="M103" t="n" s="9">
        <v>483.0</v>
      </c>
    </row>
    <row r="104">
      <c r="A104" t="s" s="8">
        <v>68</v>
      </c>
      <c r="B104" t="n" s="9">
        <v>290.0</v>
      </c>
      <c r="C104" t="n" s="9">
        <v>219.0</v>
      </c>
      <c r="D104" t="n" s="9">
        <v>130.0</v>
      </c>
      <c r="E104" t="n" s="9">
        <v>131.0</v>
      </c>
      <c r="F104" t="n" s="9">
        <v>104.0</v>
      </c>
      <c r="G104" t="n" s="9">
        <v>111.0</v>
      </c>
      <c r="H104" t="n" s="9">
        <v>288.0</v>
      </c>
      <c r="I104" t="n" s="9">
        <v>700.0</v>
      </c>
      <c r="J104" t="n" s="9">
        <v>538.0</v>
      </c>
      <c r="K104" t="n" s="9">
        <v>486.0</v>
      </c>
      <c r="L104" t="n" s="9">
        <v>633.0</v>
      </c>
      <c r="M104" t="n" s="9">
        <v>495.0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362.0</v>
      </c>
      <c r="C111" t="n" s="9">
        <v>296.0</v>
      </c>
      <c r="D111" t="n" s="9">
        <v>145.0</v>
      </c>
      <c r="E111" t="n" s="9">
        <v>113.0</v>
      </c>
      <c r="F111" t="n" s="9">
        <v>93.0</v>
      </c>
      <c r="G111" t="n" s="9">
        <v>162.0</v>
      </c>
      <c r="H111" t="n" s="9">
        <v>360.0</v>
      </c>
      <c r="I111" t="n" s="9">
        <v>12.0</v>
      </c>
      <c r="K111" t="n" s="9">
        <v>440.0</v>
      </c>
      <c r="L111" t="n" s="9">
        <v>709.0</v>
      </c>
    </row>
    <row r="112">
      <c r="A112" t="s" s="8">
        <v>71</v>
      </c>
      <c r="B112" t="n" s="9">
        <v>317.0</v>
      </c>
      <c r="C112" t="n" s="9">
        <v>260.0</v>
      </c>
      <c r="D112" t="n" s="9">
        <v>139.0</v>
      </c>
      <c r="E112" t="n" s="9">
        <v>103.0</v>
      </c>
      <c r="F112" t="n" s="9">
        <v>94.0</v>
      </c>
      <c r="G112" t="n" s="9">
        <v>173.0</v>
      </c>
      <c r="H112" t="n" s="9">
        <v>364.0</v>
      </c>
      <c r="I112" t="n" s="9">
        <v>13.0</v>
      </c>
      <c r="K112" t="n" s="9">
        <v>383.0</v>
      </c>
      <c r="L112" t="n" s="9">
        <v>593.0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425.0</v>
      </c>
      <c r="C114" t="n" s="9">
        <v>312.0</v>
      </c>
      <c r="D114" t="n" s="9">
        <v>154.0</v>
      </c>
      <c r="E114" t="n" s="9">
        <v>160.0</v>
      </c>
      <c r="F114" t="n" s="9">
        <v>117.0</v>
      </c>
      <c r="G114" t="n" s="9">
        <v>106.0</v>
      </c>
      <c r="H114" t="n" s="9">
        <v>335.0</v>
      </c>
      <c r="I114" t="n" s="9">
        <v>257.0</v>
      </c>
      <c r="J114" t="n" s="9">
        <v>153.0</v>
      </c>
      <c r="K114" t="n" s="9">
        <v>177.0</v>
      </c>
      <c r="L114" t="n" s="9">
        <v>152.0</v>
      </c>
      <c r="M114" t="n" s="9">
        <v>233.0</v>
      </c>
    </row>
    <row r="115">
      <c r="A115" t="s" s="8">
        <v>74</v>
      </c>
      <c r="B115" t="n" s="9">
        <v>410.0</v>
      </c>
      <c r="C115" t="n" s="9">
        <v>271.0</v>
      </c>
      <c r="D115" t="n" s="9">
        <v>139.0</v>
      </c>
      <c r="E115" t="n" s="9">
        <v>125.0</v>
      </c>
      <c r="F115" t="n" s="9">
        <v>101.0</v>
      </c>
      <c r="G115" t="n" s="9">
        <v>89.0</v>
      </c>
      <c r="H115" t="n" s="9">
        <v>288.0</v>
      </c>
      <c r="I115" t="n" s="9">
        <v>414.0</v>
      </c>
      <c r="J115" t="n" s="9">
        <v>276.0</v>
      </c>
      <c r="K115" t="n" s="9">
        <v>324.0</v>
      </c>
      <c r="L115" t="n" s="9">
        <v>262.0</v>
      </c>
      <c r="M115" t="n" s="9">
        <v>251.0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</row>
    <row r="123">
      <c r="A123" t="s" s="8">
        <v>77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I125" t="n" s="9">
        <v>2.0</v>
      </c>
      <c r="J125" t="n" s="9">
        <v>20.0</v>
      </c>
    </row>
    <row r="126">
      <c r="A126" t="s" s="8">
        <v>80</v>
      </c>
      <c r="I126" t="n" s="9">
        <v>1.0</v>
      </c>
      <c r="J126" t="n" s="9">
        <v>31.0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