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7A2D7E96-6E34-419A-AE5F-296B3A7E7977}"/>
  <workbookPr filterPrivacy="1" codeName="TämäTyökirja" defaultThemeVersion="124226"/>
  <xr:revisionPtr revIDLastSave="0" documentId="13_ncr:1_{20E7A615-70B2-42A2-BA45-4C668D321987}" xr6:coauthVersionLast="47" xr6:coauthVersionMax="47" xr10:uidLastSave="{00000000-0000-0000-0000-000000000000}"/>
  <bookViews>
    <workbookView xWindow="552" yWindow="1404" windowWidth="18648" windowHeight="8964" xr2:uid="{00000000-000D-0000-FFFF-FFFF00000000}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11">tulos!$A$9:$B$9</definedName>
    <definedName name="ValueRange12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tulos!$A$9:$B$9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<sst xmlns="http://schemas.openxmlformats.org/spreadsheetml/2006/main" count="144" uniqueCount="66">
  <si>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</si>
  <si>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</si>
  <si>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</si>
  <si>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</si>
  <si>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</si>
  <si>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</si>
  <si>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</si>
  <si>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</si>
  <si>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joulukuu 2021</t>
  </si>
  <si>
    <t>Tampereen seudulliset sisäänajoväylät</t>
  </si>
  <si>
    <t>Kuukauden konstruoitu keskivuorokausiliikenne</t>
  </si>
  <si>
    <t>01.21 - 12.21</t>
  </si>
  <si>
    <t>Tie 11 Nokia - länsi</t>
  </si>
  <si>
    <t>Tie 11 Nokia - itä</t>
  </si>
  <si>
    <t>Tie 11 Nokia - Yhteensä</t>
  </si>
  <si>
    <t>Tie 11 Nokia - länsi (ed. vuosi)</t>
  </si>
  <si>
    <t>Tie 11 Nokia - itä (ed. vuosi)</t>
  </si>
  <si>
    <t>Tie 11 Nokia - Yhteensä (ed. vuosi)</t>
  </si>
  <si>
    <t>Muutos länsi</t>
  </si>
  <si>
    <t>Muutos itä</t>
  </si>
  <si>
    <t>Muutos yhteensä</t>
  </si>
  <si>
    <t>Tie 3 Lempäälä - pohjoinen</t>
  </si>
  <si>
    <t>Tie 3 Lempäälä - etelä</t>
  </si>
  <si>
    <t>Tie 3 Lempäälä - Yhteensä</t>
  </si>
  <si>
    <t>Tie 3 Lempäälä - pohjoinen (ed. vuosi)</t>
  </si>
  <si>
    <t>Tie 3 Lempäälä - etelä (ed. vuosi)</t>
  </si>
  <si>
    <t>Tie 3 Lempäälä - Yhteensä (ed. vuosi)</t>
  </si>
  <si>
    <t>Muutos pohjoinen</t>
  </si>
  <si>
    <t>Muutos etelä</t>
  </si>
  <si>
    <t>Tie 12 Suorama - etelä</t>
  </si>
  <si>
    <t>Tie 12 Suorama - pohjoinen</t>
  </si>
  <si>
    <t>Tie 12 Suorama - Yhteensä</t>
  </si>
  <si>
    <t>Tie 12 Suorama - etelä (ed. vuosi)</t>
  </si>
  <si>
    <t>Tie 12 Suorama - pohjoinen (ed. vuosi)</t>
  </si>
  <si>
    <t>Tie 12 Suorama - Yhteensä (ed. vuosi)</t>
  </si>
  <si>
    <t>Tie 9 Aitovuori - pohjoinen</t>
  </si>
  <si>
    <t>Tie 9 Aitovuori - etelä</t>
  </si>
  <si>
    <t>Tie 9 Aitovuori - Yhteensä</t>
  </si>
  <si>
    <t>Tie 9 Aitovuori - pohjoinen (ed. vuosi)</t>
  </si>
  <si>
    <t>Tie 9 Aitovuori - etelä (ed. vuosi)</t>
  </si>
  <si>
    <t>Tie 9 Aitovuori - Yhteensä (ed. vuosi)</t>
  </si>
  <si>
    <t>Tie 12 Uittotunneli - itä</t>
  </si>
  <si>
    <t>Tie 12 Uittotunneli - länsi</t>
  </si>
  <si>
    <t>Tie 12 Uittotunneli - Yhteensä</t>
  </si>
  <si>
    <t>Tie 12 Uittotunneli - itä (ed. vuosi)</t>
  </si>
  <si>
    <t>Tie 12 Uittotunneli - länsi (ed. vuosi)</t>
  </si>
  <si>
    <t>Tie 12 Uittotunneli - Yhteensä (ed. vuosi)</t>
  </si>
  <si>
    <t>Tie 3 Nokia Rajasalmi - pohjoinen</t>
  </si>
  <si>
    <t>Tie 3 Nokia Rajasalmi - etelä</t>
  </si>
  <si>
    <t>Tie 3 Nokia Rajasalmi - Yhteensä</t>
  </si>
  <si>
    <t>Tie 3 Nokia Rajasalmi - pohjoinen (ed. vuosi)</t>
  </si>
  <si>
    <t>Tie 3 Nokia Rajasalmi - etelä (ed. vuosi)</t>
  </si>
  <si>
    <t>Tie 3 Nokia Rajasalmi - Yhteensä (ed. vuosi)</t>
  </si>
  <si>
    <t xml:space="preserve">Muutos yhteensä </t>
  </si>
  <si>
    <t>tammikuu-21</t>
  </si>
  <si>
    <t>helmikuu-21</t>
  </si>
  <si>
    <t>maaliskuu-21</t>
  </si>
  <si>
    <t>huhtikuu-21</t>
  </si>
  <si>
    <t>toukokuu-21</t>
  </si>
  <si>
    <t>kesäkuu-21</t>
  </si>
  <si>
    <t>heinäkuu-21</t>
  </si>
  <si>
    <t>elokuu-21</t>
  </si>
  <si>
    <t>syyskuu-21</t>
  </si>
  <si>
    <t>lokakuu-21</t>
  </si>
  <si>
    <t>marraskuu-21</t>
  </si>
  <si>
    <t>joulukuu-21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</si>
</sst>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8-4E1F-B995-2BE85823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D-41E4-91C4-7F97ECA8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F-488C-9BCA-A419F16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0-4350-A476-3ED294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0-4704-9710-307BE55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A-454C-838A-2994E73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A77-B152-3898DDE5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8-413C-9DBE-1C33C037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59B-9DE0-526FB77C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0-442C-A54F-078F5D19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C-4A19-8551-C8EFCB52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A6E-A97B-F01FCC64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13</xdr:col>
      <xdr:colOff>54429</xdr:colOff>
      <xdr:row>165</xdr:row>
      <xdr:rowOff>97971</xdr:rowOff>
    </xdr:from>
    <xdr:to>
      <xdr:col>23</xdr:col>
      <xdr:colOff>546554</xdr:colOff>
      <xdr:row>180</xdr:row>
      <xdr:rowOff>169408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CBD03076-663E-4C3C-BE09-ACE33F08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13</xdr:col>
      <xdr:colOff>65314</xdr:colOff>
      <xdr:row>181</xdr:row>
      <xdr:rowOff>119743</xdr:rowOff>
    </xdr:from>
    <xdr:to>
      <xdr:col>23</xdr:col>
      <xdr:colOff>557439</xdr:colOff>
      <xdr:row>197</xdr:row>
      <xdr:rowOff>6123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A551AAE8-7277-481B-802E-7E5F2716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107"/>
  <sheetViews>
    <sheetView tabSelected="1" zoomScale="70" zoomScaleNormal="70" zoomScalePageLayoutView="50" workbookViewId="0"/>
  </sheetViews>
  <sheetFormatPr defaultRowHeight="14.4" x14ac:dyDescent="0.3"/>
  <cols>
    <col min="1" max="1" customWidth="true" width="46.109375" collapsed="false"/>
    <col min="2" max="16" customWidth="true" width="16.6640625" collapsed="false"/>
  </cols>
  <sheetData>
    <row r="1" spans="1:13" x14ac:dyDescent="0.3">
      <c r="A1" t="s">
        <v>0</v>
      </c>
      <c r="B1" t="s">
        <v>8</v>
      </c>
    </row>
    <row r="2" spans="1:13" x14ac:dyDescent="0.3">
      <c r="A2" t="s">
        <v>1</v>
      </c>
      <c r="B2" t="s">
        <v>9</v>
      </c>
    </row>
    <row r="3" spans="1:13" x14ac:dyDescent="0.3">
      <c r="A3" t="s">
        <v>2</v>
      </c>
      <c r="B3" t="s">
        <v>10</v>
      </c>
    </row>
    <row r="4" spans="1:13" x14ac:dyDescent="0.3">
      <c r="A4" t="s">
        <v>6</v>
      </c>
      <c r="B4" t="s">
        <v>11</v>
      </c>
    </row>
    <row r="5" spans="1:13" x14ac:dyDescent="0.3">
      <c r="A5" t="s">
        <v>3</v>
      </c>
      <c r="B5" t="s">
        <v>7</v>
      </c>
    </row>
    <row r="6" spans="1:13" x14ac:dyDescent="0.3">
      <c r="A6" t="s">
        <v>4</v>
      </c>
      <c r="B6" t="s">
        <v>7</v>
      </c>
    </row>
    <row r="7" spans="1:13" x14ac:dyDescent="0.3">
      <c r="A7" t="s">
        <v>5</v>
      </c>
      <c r="B7" t="s">
        <v>7</v>
      </c>
    </row>
    <row r="8" spans="1:13" x14ac:dyDescent="0.3">
      <c r="B8" s="6"/>
    </row>
    <row r="9" spans="1:13" x14ac:dyDescent="0.3">
      <c r="A9" s="7"/>
      <c r="B9" t="s" s="10">
        <v>54</v>
      </c>
      <c r="C9" t="s" s="10">
        <v>55</v>
      </c>
      <c r="D9" t="s" s="10">
        <v>56</v>
      </c>
      <c r="E9" t="s" s="10">
        <v>57</v>
      </c>
      <c r="F9" t="s" s="10">
        <v>58</v>
      </c>
      <c r="G9" t="s" s="10">
        <v>59</v>
      </c>
      <c r="H9" t="s" s="10">
        <v>60</v>
      </c>
      <c r="I9" t="s" s="10">
        <v>61</v>
      </c>
      <c r="J9" t="s" s="10">
        <v>62</v>
      </c>
      <c r="K9" t="s" s="10">
        <v>63</v>
      </c>
      <c r="L9" t="s" s="10">
        <v>64</v>
      </c>
      <c r="M9" t="s" s="10">
        <v>65</v>
      </c>
    </row>
    <row r="10">
      <c r="A10" t="s" s="8">
        <v>12</v>
      </c>
      <c r="B10" t="n" s="9">
        <v>3499.0</v>
      </c>
      <c r="C10" t="n" s="9">
        <v>3561.0</v>
      </c>
      <c r="D10" t="n" s="9">
        <v>3528.0</v>
      </c>
      <c r="E10" t="n" s="9">
        <v>4125.0</v>
      </c>
      <c r="F10" t="n" s="9">
        <v>4608.0</v>
      </c>
      <c r="G10" t="n" s="9">
        <v>5095.0</v>
      </c>
      <c r="H10" t="n" s="9">
        <v>5370.0</v>
      </c>
      <c r="I10" t="n" s="9">
        <v>4859.0</v>
      </c>
      <c r="J10" t="n" s="9">
        <v>4693.0</v>
      </c>
      <c r="K10" t="n" s="9">
        <v>4452.0</v>
      </c>
      <c r="L10" t="n" s="9">
        <v>4126.0</v>
      </c>
      <c r="M10" t="n" s="9">
        <v>3624.0</v>
      </c>
    </row>
    <row r="11">
      <c r="A11" t="s" s="8">
        <v>13</v>
      </c>
      <c r="B11" t="n" s="9">
        <v>3605.0</v>
      </c>
      <c r="C11" t="n" s="9">
        <v>3644.0</v>
      </c>
      <c r="D11" t="n" s="9">
        <v>3609.0</v>
      </c>
      <c r="E11" t="n" s="9">
        <v>4193.0</v>
      </c>
      <c r="F11" t="n" s="9">
        <v>4668.0</v>
      </c>
      <c r="G11" t="n" s="9">
        <v>5127.0</v>
      </c>
      <c r="H11" t="n" s="9">
        <v>5488.0</v>
      </c>
      <c r="I11" t="n" s="9">
        <v>5033.0</v>
      </c>
      <c r="J11" t="n" s="9">
        <v>4826.0</v>
      </c>
      <c r="K11" t="n" s="9">
        <v>4610.0</v>
      </c>
      <c r="L11" t="n" s="9">
        <v>4238.0</v>
      </c>
      <c r="M11" t="n" s="9">
        <v>3751.0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3963.0</v>
      </c>
      <c r="C13" t="n" s="9">
        <v>4032.0</v>
      </c>
      <c r="D13" t="n" s="9">
        <v>3516.0</v>
      </c>
      <c r="E13" t="n" s="9">
        <v>3306.0</v>
      </c>
      <c r="F13" t="n" s="9">
        <v>4139.0</v>
      </c>
      <c r="G13" t="n" s="9">
        <v>4974.0</v>
      </c>
      <c r="H13" t="n" s="9">
        <v>5067.0</v>
      </c>
      <c r="I13" t="n" s="9">
        <v>5101.0</v>
      </c>
      <c r="J13" t="n" s="9">
        <v>4740.0</v>
      </c>
      <c r="K13" t="n" s="9">
        <v>4429.0</v>
      </c>
      <c r="L13" t="n" s="9">
        <v>4105.0</v>
      </c>
      <c r="M13" t="n" s="9">
        <v>3594.0</v>
      </c>
    </row>
    <row r="14">
      <c r="A14" t="s" s="8">
        <v>16</v>
      </c>
      <c r="B14" t="n" s="9">
        <v>4073.0</v>
      </c>
      <c r="C14" t="n" s="9">
        <v>4154.0</v>
      </c>
      <c r="D14" t="n" s="9">
        <v>3559.0</v>
      </c>
      <c r="E14" t="n" s="9">
        <v>3376.0</v>
      </c>
      <c r="F14" t="n" s="9">
        <v>4231.0</v>
      </c>
      <c r="G14" t="n" s="9">
        <v>5025.0</v>
      </c>
      <c r="H14" t="n" s="9">
        <v>5165.0</v>
      </c>
      <c r="I14" t="n" s="9">
        <v>5252.0</v>
      </c>
      <c r="J14" t="n" s="9">
        <v>4844.0</v>
      </c>
      <c r="K14" t="n" s="9">
        <v>4535.0</v>
      </c>
      <c r="L14" t="n" s="9">
        <v>4182.0</v>
      </c>
      <c r="M14" t="n" s="9">
        <v>3666.0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54</v>
      </c>
      <c r="C20" t="s" s="10">
        <v>55</v>
      </c>
      <c r="D20" t="s" s="10">
        <v>56</v>
      </c>
      <c r="E20" t="s" s="10">
        <v>57</v>
      </c>
      <c r="F20" t="s" s="10">
        <v>58</v>
      </c>
      <c r="G20" t="s" s="10">
        <v>59</v>
      </c>
      <c r="H20" t="s" s="10">
        <v>60</v>
      </c>
      <c r="I20" t="s" s="10">
        <v>61</v>
      </c>
      <c r="J20" t="s" s="10">
        <v>62</v>
      </c>
      <c r="K20" t="s" s="10">
        <v>63</v>
      </c>
      <c r="L20" t="s" s="10">
        <v>64</v>
      </c>
      <c r="M20" t="s" s="10">
        <v>65</v>
      </c>
    </row>
    <row r="21">
      <c r="A21" t="s" s="8">
        <v>21</v>
      </c>
      <c r="B21" t="n" s="9">
        <v>18021.0</v>
      </c>
      <c r="C21" t="n" s="9">
        <v>18467.0</v>
      </c>
      <c r="D21" t="n" s="9">
        <v>17325.0</v>
      </c>
      <c r="E21" t="n" s="9">
        <v>19440.0</v>
      </c>
      <c r="F21" t="n" s="9">
        <v>21647.0</v>
      </c>
      <c r="G21" t="n" s="9">
        <v>23090.0</v>
      </c>
      <c r="H21" t="n" s="9">
        <v>23436.0</v>
      </c>
      <c r="I21" t="n" s="9">
        <v>23439.0</v>
      </c>
      <c r="J21" t="n" s="9">
        <v>23340.0</v>
      </c>
      <c r="K21" t="n" s="9">
        <v>23429.0</v>
      </c>
      <c r="L21" t="n" s="9">
        <v>22805.0</v>
      </c>
      <c r="M21" t="n" s="9">
        <v>21033.0</v>
      </c>
    </row>
    <row r="22">
      <c r="A22" t="s" s="8">
        <v>22</v>
      </c>
      <c r="B22" t="n" s="9">
        <v>18093.0</v>
      </c>
      <c r="C22" t="n" s="9">
        <v>18665.0</v>
      </c>
      <c r="D22" t="n" s="9">
        <v>17454.0</v>
      </c>
      <c r="E22" t="n" s="9">
        <v>19665.0</v>
      </c>
      <c r="F22" t="n" s="9">
        <v>21867.0</v>
      </c>
      <c r="G22" t="n" s="9">
        <v>23242.0</v>
      </c>
      <c r="H22" t="n" s="9">
        <v>23788.0</v>
      </c>
      <c r="I22" t="n" s="9">
        <v>24034.0</v>
      </c>
      <c r="J22" t="n" s="9">
        <v>23689.0</v>
      </c>
      <c r="K22" t="n" s="9">
        <v>23678.0</v>
      </c>
      <c r="L22" t="n" s="9">
        <v>22963.0</v>
      </c>
      <c r="M22" t="n" s="9">
        <v>20977.0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21527.0</v>
      </c>
      <c r="C24" t="n" s="9">
        <v>22108.0</v>
      </c>
      <c r="D24" t="n" s="9">
        <v>17589.0</v>
      </c>
      <c r="E24" t="n" s="9">
        <v>14529.0</v>
      </c>
      <c r="F24" t="n" s="9">
        <v>18046.0</v>
      </c>
      <c r="G24" t="n" s="9">
        <v>21458.0</v>
      </c>
      <c r="H24" t="n" s="9">
        <v>22784.0</v>
      </c>
      <c r="I24" t="n" s="9">
        <v>23084.0</v>
      </c>
      <c r="J24" t="n" s="9">
        <v>22795.0</v>
      </c>
      <c r="K24" t="n" s="9">
        <v>21975.0</v>
      </c>
      <c r="L24" t="n" s="9">
        <v>20901.0</v>
      </c>
      <c r="M24" t="n" s="9">
        <v>19272.0</v>
      </c>
    </row>
    <row r="25">
      <c r="A25" t="s" s="8">
        <v>25</v>
      </c>
      <c r="B25" t="n" s="9">
        <v>21597.0</v>
      </c>
      <c r="C25" t="n" s="9">
        <v>22191.0</v>
      </c>
      <c r="D25" t="n" s="9">
        <v>17542.0</v>
      </c>
      <c r="E25" t="n" s="9">
        <v>14584.0</v>
      </c>
      <c r="F25" t="n" s="9">
        <v>18203.0</v>
      </c>
      <c r="G25" t="n" s="9">
        <v>21639.0</v>
      </c>
      <c r="H25" t="n" s="9">
        <v>23101.0</v>
      </c>
      <c r="I25" t="n" s="9">
        <v>23698.0</v>
      </c>
      <c r="J25" t="n" s="9">
        <v>23127.0</v>
      </c>
      <c r="K25" t="n" s="9">
        <v>22306.0</v>
      </c>
      <c r="L25" t="n" s="9">
        <v>21267.0</v>
      </c>
      <c r="M25" t="n" s="9">
        <v>19173.0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54</v>
      </c>
      <c r="C31" t="s" s="10">
        <v>55</v>
      </c>
      <c r="D31" t="s" s="10">
        <v>56</v>
      </c>
      <c r="E31" t="s" s="10">
        <v>57</v>
      </c>
      <c r="F31" t="s" s="10">
        <v>58</v>
      </c>
      <c r="G31" t="s" s="10">
        <v>59</v>
      </c>
      <c r="H31" t="s" s="10">
        <v>60</v>
      </c>
      <c r="I31" t="s" s="10">
        <v>61</v>
      </c>
      <c r="J31" t="s" s="10">
        <v>62</v>
      </c>
      <c r="K31" t="s" s="10">
        <v>63</v>
      </c>
      <c r="L31" t="s" s="10">
        <v>64</v>
      </c>
      <c r="M31" t="s" s="10">
        <v>65</v>
      </c>
    </row>
    <row r="32">
      <c r="A32" t="s" s="8">
        <v>29</v>
      </c>
      <c r="B32" t="n" s="9">
        <v>6064.0</v>
      </c>
      <c r="C32" t="n" s="9">
        <v>6335.0</v>
      </c>
      <c r="D32" t="n" s="9">
        <v>6081.0</v>
      </c>
      <c r="E32" t="n" s="9">
        <v>6750.0</v>
      </c>
      <c r="F32" t="n" s="9">
        <v>7386.0</v>
      </c>
      <c r="G32" t="n" s="9">
        <v>7933.0</v>
      </c>
      <c r="H32" t="n" s="9">
        <v>7975.0</v>
      </c>
      <c r="I32" t="n" s="9">
        <v>8097.0</v>
      </c>
      <c r="J32" t="n" s="9">
        <v>8096.0</v>
      </c>
      <c r="K32" t="n" s="9">
        <v>7891.0</v>
      </c>
      <c r="L32" t="n" s="9">
        <v>7700.0</v>
      </c>
      <c r="M32" t="n" s="9">
        <v>6952.0</v>
      </c>
    </row>
    <row r="33">
      <c r="A33" t="s" s="8">
        <v>30</v>
      </c>
      <c r="B33" t="n" s="9">
        <v>6644.0</v>
      </c>
      <c r="C33" t="n" s="9">
        <v>6853.0</v>
      </c>
      <c r="D33" t="n" s="9">
        <v>6544.0</v>
      </c>
      <c r="E33" t="n" s="9">
        <v>7271.0</v>
      </c>
      <c r="F33" t="n" s="9">
        <v>8029.0</v>
      </c>
      <c r="G33" t="n" s="9">
        <v>8486.0</v>
      </c>
      <c r="H33" t="n" s="9">
        <v>8581.0</v>
      </c>
      <c r="I33" t="n" s="9">
        <v>8651.0</v>
      </c>
      <c r="J33" t="n" s="9">
        <v>8632.0</v>
      </c>
      <c r="K33" t="n" s="9">
        <v>8448.0</v>
      </c>
      <c r="L33" t="n" s="9">
        <v>8210.0</v>
      </c>
      <c r="M33" t="n" s="9">
        <v>7502.0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6495.0</v>
      </c>
      <c r="C35" t="n" s="9">
        <v>6794.0</v>
      </c>
      <c r="D35" t="n" s="9">
        <v>5512.0</v>
      </c>
      <c r="E35" t="n" s="9">
        <v>5127.0</v>
      </c>
      <c r="F35" t="n" s="9">
        <v>6141.0</v>
      </c>
      <c r="G35" t="n" s="9">
        <v>6973.0</v>
      </c>
      <c r="H35" t="n" s="9">
        <v>7211.0</v>
      </c>
      <c r="I35" t="n" s="9">
        <v>7608.0</v>
      </c>
      <c r="J35" t="n" s="9">
        <v>7452.0</v>
      </c>
      <c r="K35" t="n" s="9">
        <v>7140.0</v>
      </c>
      <c r="L35" t="n" s="9">
        <v>6904.0</v>
      </c>
      <c r="M35" t="n" s="9">
        <v>6151.0</v>
      </c>
    </row>
    <row r="36">
      <c r="A36" t="s" s="8">
        <v>33</v>
      </c>
      <c r="B36" t="n" s="9">
        <v>7047.0</v>
      </c>
      <c r="C36" t="n" s="9">
        <v>7368.0</v>
      </c>
      <c r="D36" t="n" s="9">
        <v>6130.0</v>
      </c>
      <c r="E36" t="n" s="9">
        <v>5695.0</v>
      </c>
      <c r="F36" t="n" s="9">
        <v>6822.0</v>
      </c>
      <c r="G36" t="n" s="9">
        <v>7739.0</v>
      </c>
      <c r="H36" t="n" s="9">
        <v>7895.0</v>
      </c>
      <c r="I36" t="n" s="9">
        <v>8301.0</v>
      </c>
      <c r="J36" t="n" s="9">
        <v>8098.0</v>
      </c>
      <c r="K36" t="n" s="9">
        <v>7775.0</v>
      </c>
      <c r="L36" t="n" s="9">
        <v>7527.0</v>
      </c>
      <c r="M36" t="n" s="9">
        <v>6704.0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54</v>
      </c>
      <c r="C42" t="s" s="10">
        <v>55</v>
      </c>
      <c r="D42" t="s" s="10">
        <v>56</v>
      </c>
      <c r="E42" t="s" s="10">
        <v>57</v>
      </c>
      <c r="F42" t="s" s="10">
        <v>58</v>
      </c>
      <c r="G42" t="s" s="10">
        <v>59</v>
      </c>
      <c r="H42" t="s" s="10">
        <v>60</v>
      </c>
      <c r="I42" t="s" s="10">
        <v>61</v>
      </c>
      <c r="J42" t="s" s="10">
        <v>62</v>
      </c>
      <c r="K42" t="s" s="10">
        <v>63</v>
      </c>
      <c r="L42" t="s" s="10">
        <v>64</v>
      </c>
      <c r="M42" t="s" s="10">
        <v>65</v>
      </c>
    </row>
    <row r="43">
      <c r="A43" t="s" s="8">
        <v>35</v>
      </c>
      <c r="B43" t="n" s="9">
        <v>8441.0</v>
      </c>
      <c r="C43" t="n" s="9">
        <v>8807.0</v>
      </c>
      <c r="D43" t="n" s="9">
        <v>8653.0</v>
      </c>
      <c r="E43" t="n" s="9">
        <v>9572.0</v>
      </c>
      <c r="F43" t="n" s="9">
        <v>10861.0</v>
      </c>
      <c r="G43" t="n" s="9">
        <v>12531.0</v>
      </c>
      <c r="H43" t="n" s="9">
        <v>12849.0</v>
      </c>
      <c r="I43" t="n" s="9">
        <v>11921.0</v>
      </c>
      <c r="J43" t="n" s="9">
        <v>11427.0</v>
      </c>
      <c r="K43" t="n" s="9">
        <v>11052.0</v>
      </c>
      <c r="L43" t="n" s="9">
        <v>10004.0</v>
      </c>
      <c r="M43" t="n" s="9">
        <v>9297.0</v>
      </c>
    </row>
    <row r="44">
      <c r="A44" t="s" s="8">
        <v>36</v>
      </c>
      <c r="B44" t="n" s="9">
        <v>8775.0</v>
      </c>
      <c r="C44" t="n" s="9">
        <v>8735.0</v>
      </c>
      <c r="D44" t="n" s="9">
        <v>8804.0</v>
      </c>
      <c r="E44" t="n" s="9">
        <v>9889.0</v>
      </c>
      <c r="F44" t="n" s="9">
        <v>11119.0</v>
      </c>
      <c r="G44" t="n" s="9">
        <v>12520.0</v>
      </c>
      <c r="H44" t="n" s="9">
        <v>13051.0</v>
      </c>
      <c r="I44" t="n" s="9">
        <v>12254.0</v>
      </c>
      <c r="J44" t="n" s="9">
        <v>11513.0</v>
      </c>
      <c r="K44" t="n" s="9">
        <v>11306.0</v>
      </c>
      <c r="L44" t="n" s="9">
        <v>10173.0</v>
      </c>
      <c r="M44" t="n" s="9">
        <v>9236.0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B46" t="n" s="9">
        <v>9099.0</v>
      </c>
      <c r="C46" t="n" s="9">
        <v>9643.0</v>
      </c>
      <c r="D46" t="n" s="9">
        <v>8271.0</v>
      </c>
      <c r="E46" t="n" s="9">
        <v>7772.0</v>
      </c>
      <c r="F46" t="n" s="9">
        <v>9926.0</v>
      </c>
      <c r="G46" t="n" s="9">
        <v>11861.0</v>
      </c>
      <c r="H46" t="n" s="9">
        <v>12269.0</v>
      </c>
      <c r="I46" t="n" s="9">
        <v>12032.0</v>
      </c>
      <c r="J46" t="n" s="9">
        <v>11435.0</v>
      </c>
      <c r="K46" t="n" s="9">
        <v>10944.0</v>
      </c>
      <c r="L46" t="n" s="9">
        <v>9898.0</v>
      </c>
      <c r="M46" t="n" s="9">
        <v>9104.0</v>
      </c>
    </row>
    <row r="47">
      <c r="A47" t="s" s="8">
        <v>39</v>
      </c>
      <c r="B47" t="n" s="9">
        <v>9383.0</v>
      </c>
      <c r="C47" t="n" s="9">
        <v>9814.0</v>
      </c>
      <c r="D47" t="n" s="9">
        <v>8370.0</v>
      </c>
      <c r="E47" t="n" s="9">
        <v>7883.0</v>
      </c>
      <c r="F47" t="n" s="9">
        <v>10036.0</v>
      </c>
      <c r="G47" t="n" s="9">
        <v>11914.0</v>
      </c>
      <c r="H47" t="n" s="9">
        <v>12467.0</v>
      </c>
      <c r="I47" t="n" s="9">
        <v>12408.0</v>
      </c>
      <c r="J47" t="n" s="9">
        <v>11642.0</v>
      </c>
      <c r="K47" t="n" s="9">
        <v>11137.0</v>
      </c>
      <c r="L47" t="n" s="9">
        <v>10090.0</v>
      </c>
      <c r="M47" t="n" s="9">
        <v>8980.0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27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3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54</v>
      </c>
      <c r="C53" t="s" s="10">
        <v>55</v>
      </c>
      <c r="D53" t="s" s="10">
        <v>56</v>
      </c>
      <c r="E53" t="s" s="10">
        <v>57</v>
      </c>
      <c r="F53" t="s" s="10">
        <v>58</v>
      </c>
      <c r="G53" t="s" s="10">
        <v>59</v>
      </c>
      <c r="H53" t="s" s="10">
        <v>60</v>
      </c>
      <c r="I53" t="s" s="10">
        <v>61</v>
      </c>
      <c r="J53" t="s" s="10">
        <v>62</v>
      </c>
      <c r="K53" t="s" s="10">
        <v>63</v>
      </c>
      <c r="L53" t="s" s="10">
        <v>64</v>
      </c>
      <c r="M53" t="s" s="10">
        <v>65</v>
      </c>
    </row>
    <row r="54">
      <c r="A54" t="s" s="8">
        <v>41</v>
      </c>
      <c r="B54" t="n" s="9">
        <v>20067.0</v>
      </c>
      <c r="C54" t="n" s="9">
        <v>20515.0</v>
      </c>
      <c r="D54" t="n" s="9">
        <v>18998.0</v>
      </c>
      <c r="E54" t="n" s="9">
        <v>20435.0</v>
      </c>
      <c r="F54" t="n" s="9">
        <v>21879.0</v>
      </c>
      <c r="G54" t="n" s="9">
        <v>22183.0</v>
      </c>
      <c r="H54" t="n" s="9">
        <v>20617.0</v>
      </c>
      <c r="I54" t="n" s="9">
        <v>21988.0</v>
      </c>
      <c r="J54" t="n" s="9">
        <v>22499.0</v>
      </c>
      <c r="K54" t="n" s="9">
        <v>22627.0</v>
      </c>
      <c r="L54" t="n" s="9">
        <v>22476.0</v>
      </c>
      <c r="M54" t="n" s="9">
        <v>20336.0</v>
      </c>
    </row>
    <row r="55">
      <c r="A55" t="s" s="8">
        <v>42</v>
      </c>
      <c r="B55" t="n" s="9">
        <v>19572.0</v>
      </c>
      <c r="C55" t="n" s="9">
        <v>20088.0</v>
      </c>
      <c r="D55" t="n" s="9">
        <v>18701.0</v>
      </c>
      <c r="E55" t="n" s="9">
        <v>19998.0</v>
      </c>
      <c r="F55" t="n" s="9">
        <v>21231.0</v>
      </c>
      <c r="G55" t="n" s="9">
        <v>21317.0</v>
      </c>
      <c r="H55" t="n" s="9">
        <v>20053.0</v>
      </c>
      <c r="I55" t="n" s="9">
        <v>21546.0</v>
      </c>
      <c r="J55" t="n" s="9">
        <v>21894.0</v>
      </c>
      <c r="K55" t="n" s="9">
        <v>22196.0</v>
      </c>
      <c r="L55" t="n" s="9">
        <v>20618.0</v>
      </c>
      <c r="M55" t="n" s="9">
        <v>19593.0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B57" t="n" s="9">
        <v>23394.0</v>
      </c>
      <c r="C57" t="n" s="9">
        <v>23523.0</v>
      </c>
      <c r="D57" t="n" s="9">
        <v>19361.0</v>
      </c>
      <c r="E57" t="n" s="9">
        <v>16794.0</v>
      </c>
      <c r="F57" t="n" s="9">
        <v>20045.0</v>
      </c>
      <c r="G57" t="n" s="9">
        <v>22152.0</v>
      </c>
      <c r="H57" t="n" s="9">
        <v>22293.0</v>
      </c>
      <c r="I57" t="n" s="9">
        <v>24119.0</v>
      </c>
      <c r="J57" t="n" s="9">
        <v>24660.0</v>
      </c>
      <c r="K57" t="n" s="9">
        <v>23859.0</v>
      </c>
      <c r="L57" t="n" s="9">
        <v>23388.0</v>
      </c>
      <c r="M57" t="n" s="9">
        <v>19432.0</v>
      </c>
    </row>
    <row r="58">
      <c r="A58" t="s" s="8">
        <v>45</v>
      </c>
      <c r="B58" t="n" s="9">
        <v>23094.0</v>
      </c>
      <c r="C58" t="n" s="9">
        <v>23216.0</v>
      </c>
      <c r="D58" t="n" s="9">
        <v>19311.0</v>
      </c>
      <c r="E58" t="n" s="9">
        <v>16793.0</v>
      </c>
      <c r="F58" t="n" s="9">
        <v>20146.0</v>
      </c>
      <c r="G58" t="n" s="9">
        <v>22155.0</v>
      </c>
      <c r="H58" t="n" s="9">
        <v>22159.0</v>
      </c>
      <c r="I58" t="n" s="9">
        <v>23827.0</v>
      </c>
      <c r="J58" t="n" s="9">
        <v>23456.0</v>
      </c>
      <c r="K58" t="n" s="9">
        <v>23330.0</v>
      </c>
      <c r="L58" t="n" s="9">
        <v>23010.0</v>
      </c>
      <c r="M58" t="n" s="9">
        <v>19164.0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3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54</v>
      </c>
      <c r="C64" t="s" s="10">
        <v>55</v>
      </c>
      <c r="D64" t="s" s="10">
        <v>56</v>
      </c>
      <c r="E64" t="s" s="10">
        <v>57</v>
      </c>
      <c r="F64" t="s" s="10">
        <v>58</v>
      </c>
      <c r="G64" t="s" s="10">
        <v>59</v>
      </c>
      <c r="H64" t="s" s="10">
        <v>60</v>
      </c>
      <c r="I64" t="s" s="10">
        <v>61</v>
      </c>
      <c r="J64" t="s" s="10">
        <v>62</v>
      </c>
      <c r="K64" t="s" s="10">
        <v>63</v>
      </c>
      <c r="L64" t="s" s="10">
        <v>64</v>
      </c>
      <c r="M64" t="s" s="10">
        <v>65</v>
      </c>
    </row>
    <row r="65">
      <c r="A65" t="s" s="8">
        <v>47</v>
      </c>
      <c r="B65" t="n" s="9">
        <v>18497.0</v>
      </c>
      <c r="C65" t="n" s="9">
        <v>19103.0</v>
      </c>
      <c r="D65" t="n" s="9">
        <v>18511.0</v>
      </c>
      <c r="E65" t="n" s="9">
        <v>20359.0</v>
      </c>
      <c r="F65" t="n" s="9">
        <v>22383.0</v>
      </c>
      <c r="G65" t="n" s="9">
        <v>22886.0</v>
      </c>
      <c r="H65" t="n" s="9">
        <v>22630.0</v>
      </c>
      <c r="I65" t="n" s="9">
        <v>23118.0</v>
      </c>
      <c r="J65" t="n" s="9">
        <v>22897.0</v>
      </c>
      <c r="K65" t="n" s="9">
        <v>22698.0</v>
      </c>
      <c r="L65" t="n" s="9">
        <v>22186.0</v>
      </c>
      <c r="M65" t="n" s="9">
        <v>19867.0</v>
      </c>
    </row>
    <row r="66">
      <c r="A66" t="s" s="8">
        <v>48</v>
      </c>
      <c r="B66" t="n" s="9">
        <v>18026.0</v>
      </c>
      <c r="C66" t="n" s="9">
        <v>18525.0</v>
      </c>
      <c r="D66" t="n" s="9">
        <v>18028.0</v>
      </c>
      <c r="E66" t="n" s="9">
        <v>19805.0</v>
      </c>
      <c r="F66" t="n" s="9">
        <v>21752.0</v>
      </c>
      <c r="G66" t="n" s="9">
        <v>22025.0</v>
      </c>
      <c r="H66" t="n" s="9">
        <v>21899.0</v>
      </c>
      <c r="I66" t="n" s="9">
        <v>22682.0</v>
      </c>
      <c r="J66" t="n" s="9">
        <v>22519.0</v>
      </c>
      <c r="K66" t="n" s="9">
        <v>22223.0</v>
      </c>
      <c r="L66" t="n" s="9">
        <v>21541.0</v>
      </c>
      <c r="M66" t="n" s="9">
        <v>19186.0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B68" t="n" s="9">
        <v>20447.0</v>
      </c>
      <c r="C68" t="n" s="9">
        <v>20856.0</v>
      </c>
      <c r="D68" t="n" s="9">
        <v>17907.0</v>
      </c>
      <c r="E68" t="n" s="9">
        <v>17018.0</v>
      </c>
      <c r="F68" t="n" s="9">
        <v>20150.0</v>
      </c>
      <c r="G68" t="n" s="9">
        <v>21985.0</v>
      </c>
      <c r="H68" t="n" s="9">
        <v>22023.0</v>
      </c>
      <c r="I68" t="n" s="9">
        <v>22921.0</v>
      </c>
      <c r="J68" t="n" s="9">
        <v>22544.0</v>
      </c>
      <c r="K68" t="n" s="9">
        <v>21911.0</v>
      </c>
      <c r="L68" t="n" s="9">
        <v>21490.0</v>
      </c>
      <c r="M68" t="n" s="9">
        <v>18245.0</v>
      </c>
    </row>
    <row r="69">
      <c r="A69" t="s" s="8">
        <v>51</v>
      </c>
      <c r="B69" t="n" s="9">
        <v>19806.0</v>
      </c>
      <c r="C69" t="n" s="9">
        <v>20143.0</v>
      </c>
      <c r="D69" t="n" s="9">
        <v>17388.0</v>
      </c>
      <c r="E69" t="n" s="9">
        <v>16571.0</v>
      </c>
      <c r="F69" t="n" s="9">
        <v>19732.0</v>
      </c>
      <c r="G69" t="n" s="9">
        <v>21314.0</v>
      </c>
      <c r="H69" t="n" s="9">
        <v>21390.0</v>
      </c>
      <c r="I69" t="n" s="9">
        <v>22451.0</v>
      </c>
      <c r="J69" t="n" s="9">
        <v>21884.0</v>
      </c>
      <c r="K69" t="n" s="9">
        <v>21373.0</v>
      </c>
      <c r="L69" t="n" s="9">
        <v>20950.0</v>
      </c>
      <c r="M69" t="n" s="9">
        <v>17696.0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27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28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53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3"/>
    <row r="75"/>
    <row r="76" spans="1:13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3">
      <c r="A79" s="3"/>
    </row>
    <row r="80" spans="1:13" s="2" customFormat="1" x14ac:dyDescent="0.3">
      <c r="A80" s="3"/>
    </row>
    <row r="81" spans="1:13" s="2" customFormat="1" x14ac:dyDescent="0.3">
      <c r="A81" s="3"/>
    </row>
    <row r="82" spans="1:13" s="2" customForma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3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3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3"/>
    <row r="86" spans="1:13" s="2" customForma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3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3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3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3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3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3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3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3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3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3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3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3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20</vt:i4>
      </vt:variant>
    </vt:vector>
  </HeadingPairs>
  <TitlesOfParts>
    <vt:vector size="21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ValueRange11</vt:lpstr>
      <vt:lpstr>ValueRange12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2021-06-01T11:53:12Z</dcterms:modified>
</coreProperties>
</file>