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<sst xmlns="http://schemas.openxmlformats.org/spreadsheetml/2006/main" count="144" uniqueCount="66">
  <si>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</si>
  <si>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</si>
  <si>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</si>
  <si>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</si>
  <si>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</si>
  <si>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</si>
  <si>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</si>
  <si>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</si>
  <si>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tammikuu 2015</t>
  </si>
  <si>
    <t>Tampereen seudulliset sisäänajoväylät</t>
  </si>
  <si>
    <t>Kuukauden konstruoitu keskivuorokausiliikenne</t>
  </si>
  <si>
    <t>02.14 - 01.15</t>
  </si>
  <si>
    <t>Tie 11 Nokia - länsi</t>
  </si>
  <si>
    <t>Tie 11 Nokia - itä</t>
  </si>
  <si>
    <t>Tie 11 Nokia - Yhteensä</t>
  </si>
  <si>
    <t>Tie 11 Nokia - länsi (ed. vuosi)</t>
  </si>
  <si>
    <t>Tie 11 Nokia - itä (ed. vuosi)</t>
  </si>
  <si>
    <t>Tie 11 Nokia - Yhteensä (ed. vuosi)</t>
  </si>
  <si>
    <t>Muutos länsi</t>
  </si>
  <si>
    <t>Muutos itä</t>
  </si>
  <si>
    <t>Muutos yhteensä</t>
  </si>
  <si>
    <t>Tie 3 Lempäälä - pohjoinen</t>
  </si>
  <si>
    <t>Tie 3 Lempäälä - etelä</t>
  </si>
  <si>
    <t>Tie 3 Lempäälä - Yhteensä</t>
  </si>
  <si>
    <t>Tie 3 Lempäälä - pohjoinen (ed. vuosi)</t>
  </si>
  <si>
    <t>Tie 3 Lempäälä - etelä (ed. vuosi)</t>
  </si>
  <si>
    <t>Tie 3 Lempäälä - Yhteensä (ed. vuosi)</t>
  </si>
  <si>
    <t>Muutos pohjoinen</t>
  </si>
  <si>
    <t>Muutos etelä</t>
  </si>
  <si>
    <t>Tie 12 Suorama - etelä</t>
  </si>
  <si>
    <t>Tie 12 Suorama - pohjoinen</t>
  </si>
  <si>
    <t>Tie 12 Suorama - Yhteensä</t>
  </si>
  <si>
    <t>Tie 12 Suorama - etelä (ed. vuosi)</t>
  </si>
  <si>
    <t>Tie 12 Suorama - pohjoinen (ed. vuosi)</t>
  </si>
  <si>
    <t>Tie 12 Suorama - Yhteensä (ed. vuosi)</t>
  </si>
  <si>
    <t>Tie 9 Aitovuori - pohjoinen</t>
  </si>
  <si>
    <t>Tie 9 Aitovuori - etelä</t>
  </si>
  <si>
    <t>Tie 9 Aitovuori - Yhteensä</t>
  </si>
  <si>
    <t>Tie 9 Aitovuori - pohjoinen (ed. vuosi)</t>
  </si>
  <si>
    <t>Tie 9 Aitovuori - etelä (ed. vuosi)</t>
  </si>
  <si>
    <t>Tie 9 Aitovuori - Yhteensä (ed. vuosi)</t>
  </si>
  <si>
    <t>Tie 12 Uittotunneli - itä</t>
  </si>
  <si>
    <t>Tie 12 Uittotunneli - länsi</t>
  </si>
  <si>
    <t>Tie 12 Uittotunneli - Yhteensä</t>
  </si>
  <si>
    <t>Tie 12 Uittotunneli - itä (ed. vuosi)</t>
  </si>
  <si>
    <t>Tie 12 Uittotunneli - länsi (ed. vuosi)</t>
  </si>
  <si>
    <t>Tie 12 Uittotunneli - Yhteensä (ed. vuosi)</t>
  </si>
  <si>
    <t>Tie 3 Nokia Rajasalmi - pohjoinen</t>
  </si>
  <si>
    <t>Tie 3 Nokia Rajasalmi - etelä</t>
  </si>
  <si>
    <t>Tie 3 Nokia Rajasalmi - Yhteensä</t>
  </si>
  <si>
    <t>Tie 3 Nokia Rajasalmi - pohjoinen (ed. vuosi)</t>
  </si>
  <si>
    <t>Tie 3 Nokia Rajasalmi - etelä (ed. vuosi)</t>
  </si>
  <si>
    <t>Tie 3 Nokia Rajasalmi - Yhteensä (ed. vuosi)</t>
  </si>
  <si>
    <t xml:space="preserve">Muutos yhteensä </t>
  </si>
  <si>
    <t>helmikuu-14</t>
  </si>
  <si>
    <t>maaliskuu-14</t>
  </si>
  <si>
    <t>huhtikuu-14</t>
  </si>
  <si>
    <t>toukokuu-14</t>
  </si>
  <si>
    <t>kesäkuu-14</t>
  </si>
  <si>
    <t>heinäkuu-14</t>
  </si>
  <si>
    <t>elokuu-14</t>
  </si>
  <si>
    <t>syyskuu-14</t>
  </si>
  <si>
    <t>lokakuu-14</t>
  </si>
  <si>
    <t>marraskuu-14</t>
  </si>
  <si>
    <t>joulukuu-14</t>
  </si>
  <si>
    <t>tammikuu-15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</si>
</sst>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54</v>
      </c>
      <c r="C9" t="s" s="10">
        <v>55</v>
      </c>
      <c r="D9" t="s" s="10">
        <v>56</v>
      </c>
      <c r="E9" t="s" s="10">
        <v>57</v>
      </c>
      <c r="F9" t="s" s="10">
        <v>58</v>
      </c>
      <c r="G9" t="s" s="10">
        <v>59</v>
      </c>
      <c r="H9" t="s" s="10">
        <v>60</v>
      </c>
      <c r="I9" t="s" s="10">
        <v>61</v>
      </c>
      <c r="J9" t="s" s="10">
        <v>62</v>
      </c>
      <c r="K9" t="s" s="10">
        <v>63</v>
      </c>
      <c r="L9" t="s" s="10">
        <v>64</v>
      </c>
      <c r="M9" t="s" s="10">
        <v>65</v>
      </c>
    </row>
    <row r="10">
      <c r="A10" t="s" s="8">
        <v>12</v>
      </c>
      <c r="B10" t="n" s="9">
        <v>3304.0</v>
      </c>
      <c r="C10" t="n" s="9">
        <v>3542.0</v>
      </c>
      <c r="D10" t="n" s="9">
        <v>3904.0</v>
      </c>
      <c r="E10" t="n" s="9">
        <v>4076.0</v>
      </c>
      <c r="F10" t="n" s="9">
        <v>4353.0</v>
      </c>
      <c r="G10" t="n" s="9">
        <v>4549.0</v>
      </c>
      <c r="H10" t="n" s="9">
        <v>4398.0</v>
      </c>
      <c r="I10" t="n" s="9">
        <v>4149.0</v>
      </c>
      <c r="J10" t="n" s="9">
        <v>3926.0</v>
      </c>
      <c r="K10" t="n" s="9">
        <v>3610.0</v>
      </c>
      <c r="L10" t="n" s="9">
        <v>3452.0</v>
      </c>
      <c r="M10" t="n" s="9">
        <v>3170.0</v>
      </c>
    </row>
    <row r="11">
      <c r="A11" t="s" s="8">
        <v>13</v>
      </c>
      <c r="B11" t="n" s="9">
        <v>3375.0</v>
      </c>
      <c r="C11" t="n" s="9">
        <v>3588.0</v>
      </c>
      <c r="D11" t="n" s="9">
        <v>3932.0</v>
      </c>
      <c r="E11" t="n" s="9">
        <v>4137.0</v>
      </c>
      <c r="F11" t="n" s="9">
        <v>4367.0</v>
      </c>
      <c r="G11" t="n" s="9">
        <v>4572.0</v>
      </c>
      <c r="H11" t="n" s="9">
        <v>4525.0</v>
      </c>
      <c r="I11" t="n" s="9">
        <v>4167.0</v>
      </c>
      <c r="J11" t="n" s="9">
        <v>3949.0</v>
      </c>
      <c r="K11" t="n" s="9">
        <v>3694.0</v>
      </c>
      <c r="L11" t="n" s="9">
        <v>3538.0</v>
      </c>
      <c r="M11" t="n" s="9">
        <v>3276.0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K13" t="n" s="9">
        <v>1557.0</v>
      </c>
      <c r="L13" t="n" s="9">
        <v>3425.0</v>
      </c>
      <c r="M13" t="n" s="9">
        <v>3169.0</v>
      </c>
    </row>
    <row r="14">
      <c r="A14" t="s" s="8">
        <v>16</v>
      </c>
      <c r="K14" t="n" s="9">
        <v>1604.0</v>
      </c>
      <c r="L14" t="n" s="9">
        <v>3428.0</v>
      </c>
      <c r="M14" t="n" s="9">
        <v>3248.0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54</v>
      </c>
      <c r="C20" t="s" s="10">
        <v>55</v>
      </c>
      <c r="D20" t="s" s="10">
        <v>56</v>
      </c>
      <c r="E20" t="s" s="10">
        <v>57</v>
      </c>
      <c r="F20" t="s" s="10">
        <v>58</v>
      </c>
      <c r="G20" t="s" s="10">
        <v>59</v>
      </c>
      <c r="H20" t="s" s="10">
        <v>60</v>
      </c>
      <c r="I20" t="s" s="10">
        <v>61</v>
      </c>
      <c r="J20" t="s" s="10">
        <v>62</v>
      </c>
      <c r="K20" t="s" s="10">
        <v>63</v>
      </c>
      <c r="L20" t="s" s="10">
        <v>64</v>
      </c>
      <c r="M20" t="s" s="10">
        <v>65</v>
      </c>
    </row>
    <row r="21">
      <c r="A21" t="s" s="8">
        <v>21</v>
      </c>
      <c r="B21" t="n" s="9">
        <v>18366.0</v>
      </c>
      <c r="C21" t="n" s="9">
        <v>18949.0</v>
      </c>
      <c r="D21" t="n" s="9">
        <v>19346.0</v>
      </c>
      <c r="E21" t="n" s="9">
        <v>19309.0</v>
      </c>
      <c r="F21" t="n" s="9">
        <v>19127.0</v>
      </c>
      <c r="G21" t="n" s="9">
        <v>18113.0</v>
      </c>
      <c r="H21" t="n" s="9">
        <v>19329.0</v>
      </c>
      <c r="I21" t="n" s="9">
        <v>19602.0</v>
      </c>
      <c r="J21" t="n" s="9">
        <v>20368.0</v>
      </c>
      <c r="K21" t="n" s="9">
        <v>19907.0</v>
      </c>
      <c r="L21" t="n" s="9">
        <v>20253.0</v>
      </c>
      <c r="M21" t="n" s="9">
        <v>18129.0</v>
      </c>
    </row>
    <row r="22">
      <c r="A22" t="s" s="8">
        <v>22</v>
      </c>
      <c r="B22" t="n" s="9">
        <v>18466.0</v>
      </c>
      <c r="C22" t="n" s="9">
        <v>19068.0</v>
      </c>
      <c r="D22" t="n" s="9">
        <v>19711.0</v>
      </c>
      <c r="E22" t="n" s="9">
        <v>20281.0</v>
      </c>
      <c r="F22" t="n" s="9">
        <v>19745.0</v>
      </c>
      <c r="G22" t="n" s="9">
        <v>19179.0</v>
      </c>
      <c r="H22" t="n" s="9">
        <v>20710.0</v>
      </c>
      <c r="I22" t="n" s="9">
        <v>20589.0</v>
      </c>
      <c r="J22" t="n" s="9">
        <v>20924.0</v>
      </c>
      <c r="K22" t="n" s="9">
        <v>20105.0</v>
      </c>
      <c r="L22" t="n" s="9">
        <v>20276.0</v>
      </c>
      <c r="M22" t="n" s="9">
        <v>18319.0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K24" t="n" s="9">
        <v>9126.0</v>
      </c>
      <c r="L24" t="n" s="9">
        <v>20030.0</v>
      </c>
      <c r="M24" t="n" s="9">
        <v>18126.0</v>
      </c>
    </row>
    <row r="25">
      <c r="A25" t="s" s="8">
        <v>25</v>
      </c>
      <c r="K25" t="n" s="9">
        <v>8908.0</v>
      </c>
      <c r="L25" t="n" s="9">
        <v>20015.0</v>
      </c>
      <c r="M25" t="n" s="9">
        <v>18143.0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54</v>
      </c>
      <c r="C31" t="s" s="10">
        <v>55</v>
      </c>
      <c r="D31" t="s" s="10">
        <v>56</v>
      </c>
      <c r="E31" t="s" s="10">
        <v>57</v>
      </c>
      <c r="F31" t="s" s="10">
        <v>58</v>
      </c>
      <c r="G31" t="s" s="10">
        <v>59</v>
      </c>
      <c r="H31" t="s" s="10">
        <v>60</v>
      </c>
      <c r="I31" t="s" s="10">
        <v>61</v>
      </c>
      <c r="J31" t="s" s="10">
        <v>62</v>
      </c>
      <c r="K31" t="s" s="10">
        <v>63</v>
      </c>
      <c r="L31" t="s" s="10">
        <v>64</v>
      </c>
      <c r="M31" t="s" s="10">
        <v>65</v>
      </c>
    </row>
    <row r="32">
      <c r="A32" t="s" s="8">
        <v>29</v>
      </c>
      <c r="B32" t="n" s="9">
        <v>6229.0</v>
      </c>
      <c r="C32" t="n" s="9">
        <v>6529.0</v>
      </c>
      <c r="D32" t="n" s="9">
        <v>6816.0</v>
      </c>
      <c r="E32" t="n" s="9">
        <v>6970.0</v>
      </c>
      <c r="F32" t="n" s="9">
        <v>7003.0</v>
      </c>
      <c r="G32" t="n" s="9">
        <v>6984.0</v>
      </c>
      <c r="H32" t="n" s="9">
        <v>7377.0</v>
      </c>
      <c r="I32" t="n" s="9">
        <v>7282.0</v>
      </c>
      <c r="J32" t="n" s="9">
        <v>6970.0</v>
      </c>
      <c r="K32" t="n" s="9">
        <v>6672.0</v>
      </c>
      <c r="L32" t="n" s="9">
        <v>6380.0</v>
      </c>
      <c r="M32" t="n" s="9">
        <v>6199.0</v>
      </c>
    </row>
    <row r="33">
      <c r="A33" t="s" s="8">
        <v>30</v>
      </c>
      <c r="B33" t="n" s="9">
        <v>6854.0</v>
      </c>
      <c r="C33" t="n" s="9">
        <v>7198.0</v>
      </c>
      <c r="D33" t="n" s="9">
        <v>7536.0</v>
      </c>
      <c r="E33" t="n" s="9">
        <v>6847.0</v>
      </c>
      <c r="F33" t="n" s="9">
        <v>7412.0</v>
      </c>
      <c r="G33" t="n" s="9">
        <v>7669.0</v>
      </c>
      <c r="H33" t="n" s="9">
        <v>8111.0</v>
      </c>
      <c r="I33" t="n" s="9">
        <v>7930.0</v>
      </c>
      <c r="J33" t="n" s="9">
        <v>7599.0</v>
      </c>
      <c r="K33" t="n" s="9">
        <v>7336.0</v>
      </c>
      <c r="L33" t="n" s="9">
        <v>7058.0</v>
      </c>
      <c r="M33" t="n" s="9">
        <v>6663.0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K35" t="n" s="9">
        <v>2879.0</v>
      </c>
      <c r="L35" t="n" s="9">
        <v>6314.0</v>
      </c>
      <c r="M35" t="n" s="9">
        <v>6136.0</v>
      </c>
    </row>
    <row r="36">
      <c r="A36" t="s" s="8">
        <v>33</v>
      </c>
      <c r="K36" t="n" s="9">
        <v>3133.0</v>
      </c>
      <c r="L36" t="n" s="9">
        <v>6883.0</v>
      </c>
      <c r="M36" t="n" s="9">
        <v>6693.0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54</v>
      </c>
      <c r="C42" t="s" s="10">
        <v>55</v>
      </c>
      <c r="D42" t="s" s="10">
        <v>56</v>
      </c>
      <c r="E42" t="s" s="10">
        <v>57</v>
      </c>
      <c r="F42" t="s" s="10">
        <v>58</v>
      </c>
      <c r="G42" t="s" s="10">
        <v>59</v>
      </c>
      <c r="H42" t="s" s="10">
        <v>60</v>
      </c>
      <c r="I42" t="s" s="10">
        <v>61</v>
      </c>
      <c r="J42" t="s" s="10">
        <v>62</v>
      </c>
      <c r="K42" t="s" s="10">
        <v>63</v>
      </c>
      <c r="L42" t="s" s="10">
        <v>64</v>
      </c>
      <c r="M42" t="s" s="10">
        <v>65</v>
      </c>
    </row>
    <row r="43">
      <c r="A43" t="s" s="8">
        <v>35</v>
      </c>
      <c r="B43" t="n" s="9">
        <v>8769.0</v>
      </c>
      <c r="C43" t="n" s="9">
        <v>9223.0</v>
      </c>
      <c r="D43" t="n" s="9">
        <v>9988.0</v>
      </c>
      <c r="E43" t="n" s="9">
        <v>10540.0</v>
      </c>
      <c r="F43" t="n" s="9">
        <v>11707.0</v>
      </c>
      <c r="G43" t="n" s="9">
        <v>11998.0</v>
      </c>
      <c r="H43" t="n" s="9">
        <v>11500.0</v>
      </c>
      <c r="I43" t="n" s="9">
        <v>10847.0</v>
      </c>
      <c r="J43" t="n" s="9">
        <v>10575.0</v>
      </c>
      <c r="K43" t="n" s="9">
        <v>9763.0</v>
      </c>
      <c r="L43" t="n" s="9">
        <v>9630.0</v>
      </c>
      <c r="M43" t="n" s="9">
        <v>8602.0</v>
      </c>
    </row>
    <row r="44">
      <c r="A44" t="s" s="8">
        <v>36</v>
      </c>
      <c r="B44" t="n" s="9">
        <v>9160.0</v>
      </c>
      <c r="C44" t="n" s="9">
        <v>9754.0</v>
      </c>
      <c r="D44" t="n" s="9">
        <v>10318.0</v>
      </c>
      <c r="E44" t="n" s="9">
        <v>11011.0</v>
      </c>
      <c r="F44" t="n" s="9">
        <v>11618.0</v>
      </c>
      <c r="G44" t="n" s="9">
        <v>11996.0</v>
      </c>
      <c r="H44" t="n" s="9">
        <v>11855.0</v>
      </c>
      <c r="I44" t="n" s="9">
        <v>11203.0</v>
      </c>
      <c r="J44" t="n" s="9">
        <v>10927.0</v>
      </c>
      <c r="K44" t="n" s="9">
        <v>10106.0</v>
      </c>
      <c r="L44" t="n" s="9">
        <v>9773.0</v>
      </c>
      <c r="M44" t="n" s="9">
        <v>8919.0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K46" t="n" s="9">
        <v>4030.0</v>
      </c>
      <c r="L46" t="n" s="9">
        <v>9014.0</v>
      </c>
      <c r="M46" t="n" s="9">
        <v>8220.0</v>
      </c>
    </row>
    <row r="47">
      <c r="A47" t="s" s="8">
        <v>39</v>
      </c>
      <c r="K47" t="n" s="9">
        <v>4107.0</v>
      </c>
      <c r="L47" t="n" s="9">
        <v>9315.0</v>
      </c>
      <c r="M47" t="n" s="9">
        <v>8738.0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27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54</v>
      </c>
      <c r="C53" t="s" s="10">
        <v>55</v>
      </c>
      <c r="D53" t="s" s="10">
        <v>56</v>
      </c>
      <c r="E53" t="s" s="10">
        <v>57</v>
      </c>
      <c r="F53" t="s" s="10">
        <v>58</v>
      </c>
      <c r="G53" t="s" s="10">
        <v>59</v>
      </c>
      <c r="H53" t="s" s="10">
        <v>60</v>
      </c>
      <c r="I53" t="s" s="10">
        <v>61</v>
      </c>
      <c r="J53" t="s" s="10">
        <v>62</v>
      </c>
      <c r="K53" t="s" s="10">
        <v>63</v>
      </c>
      <c r="L53" t="s" s="10">
        <v>64</v>
      </c>
      <c r="M53" t="s" s="10">
        <v>65</v>
      </c>
    </row>
    <row r="54">
      <c r="A54" t="s" s="8">
        <v>41</v>
      </c>
      <c r="H54" t="n" s="9">
        <v>3303.0</v>
      </c>
      <c r="I54" t="n" s="9">
        <v>15700.0</v>
      </c>
      <c r="J54" t="n" s="9">
        <v>21407.0</v>
      </c>
      <c r="K54" t="n" s="9">
        <v>16581.0</v>
      </c>
      <c r="L54" t="n" s="9">
        <v>15388.0</v>
      </c>
      <c r="M54" t="n" s="9">
        <v>14437.0</v>
      </c>
    </row>
    <row r="55">
      <c r="A55" t="s" s="8">
        <v>42</v>
      </c>
      <c r="H55" t="n" s="9">
        <v>3236.0</v>
      </c>
      <c r="I55" t="n" s="9">
        <v>15442.0</v>
      </c>
      <c r="J55" t="n" s="9">
        <v>21442.0</v>
      </c>
      <c r="K55" t="n" s="9">
        <v>16860.0</v>
      </c>
      <c r="L55" t="n" s="9">
        <v>15639.0</v>
      </c>
      <c r="M55" t="n" s="9">
        <v>14849.0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K57" t="n" s="9">
        <v>9632.0</v>
      </c>
      <c r="L57" t="n" s="9">
        <v>21247.0</v>
      </c>
      <c r="M57" t="n" s="9">
        <v>19784.0</v>
      </c>
    </row>
    <row r="58">
      <c r="A58" t="s" s="8">
        <v>45</v>
      </c>
      <c r="K58" t="n" s="9">
        <v>9356.0</v>
      </c>
      <c r="L58" t="n" s="9">
        <v>20212.0</v>
      </c>
      <c r="M58" t="n" s="9">
        <v>18995.0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54</v>
      </c>
      <c r="C64" t="s" s="10">
        <v>55</v>
      </c>
      <c r="D64" t="s" s="10">
        <v>56</v>
      </c>
      <c r="E64" t="s" s="10">
        <v>57</v>
      </c>
      <c r="F64" t="s" s="10">
        <v>58</v>
      </c>
      <c r="G64" t="s" s="10">
        <v>59</v>
      </c>
      <c r="H64" t="s" s="10">
        <v>60</v>
      </c>
      <c r="I64" t="s" s="10">
        <v>61</v>
      </c>
      <c r="J64" t="s" s="10">
        <v>62</v>
      </c>
      <c r="K64" t="s" s="10">
        <v>63</v>
      </c>
      <c r="L64" t="s" s="10">
        <v>64</v>
      </c>
      <c r="M64" t="s" s="10">
        <v>65</v>
      </c>
    </row>
    <row r="65">
      <c r="A65" t="s" s="8">
        <v>47</v>
      </c>
      <c r="H65" t="n" s="9">
        <v>20958.0</v>
      </c>
      <c r="I65" t="n" s="9">
        <v>20737.0</v>
      </c>
      <c r="J65" t="n" s="9">
        <v>20750.0</v>
      </c>
      <c r="L65" t="n" s="9">
        <v>14530.0</v>
      </c>
      <c r="M65" t="n" s="9">
        <v>17466.0</v>
      </c>
    </row>
    <row r="66">
      <c r="A66" t="s" s="8">
        <v>48</v>
      </c>
      <c r="H66" t="n" s="9">
        <v>20389.0</v>
      </c>
      <c r="I66" t="n" s="9">
        <v>20076.0</v>
      </c>
      <c r="J66" t="n" s="9">
        <v>20123.0</v>
      </c>
      <c r="L66" t="n" s="9">
        <v>13834.0</v>
      </c>
      <c r="M66" t="n" s="9">
        <v>16905.0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</row>
    <row r="69">
      <c r="A69" t="s" s="8">
        <v>51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27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28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53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/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