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<sst xmlns="http://schemas.openxmlformats.org/spreadsheetml/2006/main" count="165" uniqueCount="74">
  <si>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</si>
  <si>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</si>
  <si>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</si>
  <si>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</si>
  <si>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</si>
  <si>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</si>
  <si>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</si>
  <si>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</si>
  <si>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elokuu 2016</t>
  </si>
  <si>
    <t>Siltojen ja Pispalan kannaksen ylittävä liikenne</t>
  </si>
  <si>
    <t>Kuukauden konstruoitu keskivuorokausiliikenne</t>
  </si>
  <si>
    <t>09.15 - 08.16</t>
  </si>
  <si>
    <t>Rajasalmen silta - pohjoinen</t>
  </si>
  <si>
    <t>Rajasalmen silta - etelä</t>
  </si>
  <si>
    <t>Rajasalmen silta - Yhteensä</t>
  </si>
  <si>
    <t>Rajasalmen silta - pohjoinen (ed. vuosi)</t>
  </si>
  <si>
    <t>Rajasalmen silta - etelä (ed. vuosi)</t>
  </si>
  <si>
    <t>Rajasalmen silta - Yhteensä (ed. vuosi)</t>
  </si>
  <si>
    <t>Muutos pohjoinen</t>
  </si>
  <si>
    <t>Muutos etelä</t>
  </si>
  <si>
    <t>Muutos yhteensä</t>
  </si>
  <si>
    <t>Näsinsilta - länsi</t>
  </si>
  <si>
    <t>Näsinsilta - itä</t>
  </si>
  <si>
    <t>Näsinsilta - Yhteensä</t>
  </si>
  <si>
    <t>Näsinsilta - länsi (ed. vuosi)</t>
  </si>
  <si>
    <t>Näsinsilta - itä (ed. vuosi)</t>
  </si>
  <si>
    <t>Näsinsilta - Yhteensä (ed. vuosi)</t>
  </si>
  <si>
    <t>Muutos länsi</t>
  </si>
  <si>
    <t>Muutos itä</t>
  </si>
  <si>
    <t>Satakunnansilta - itä</t>
  </si>
  <si>
    <t>Satakunnansilta - länsi</t>
  </si>
  <si>
    <t>Satakunnansilta - Yhteensä</t>
  </si>
  <si>
    <t>Satakunnansilta - itä (ed. vuosi)</t>
  </si>
  <si>
    <t>Satakunnansilta - länsi (ed. vuosi)</t>
  </si>
  <si>
    <t>Satakunnansilta - Yhteensä (ed. vuosi)</t>
  </si>
  <si>
    <t>Hämeensilta - itä</t>
  </si>
  <si>
    <t>Hämeensilta - länsi</t>
  </si>
  <si>
    <t>Hämeensilta - Yhteensä</t>
  </si>
  <si>
    <t>Hämeensilta - itä (ed. vuosi)</t>
  </si>
  <si>
    <t>Hämeensilta - länsi (ed. vuosi)</t>
  </si>
  <si>
    <t>Hämeensilta - Yhteensä (ed. vuosi)</t>
  </si>
  <si>
    <t>Ratinan silta - itä</t>
  </si>
  <si>
    <t>Ratinan silta - länsi</t>
  </si>
  <si>
    <t>Ratinan silta - Yhteensä</t>
  </si>
  <si>
    <t>Ratinan silta - itä (ed. vuosi)</t>
  </si>
  <si>
    <t>Ratinan silta - länsi (ed. vuosi)</t>
  </si>
  <si>
    <t>Ratinan silta - Yhteensä (ed. vuosi)</t>
  </si>
  <si>
    <t>Paasikiventie - keskustaan</t>
  </si>
  <si>
    <t>Paasikiventie - keskustasta</t>
  </si>
  <si>
    <t>Paasikiventie - Yhteensä</t>
  </si>
  <si>
    <t>Paasikiventie - keskustaan (ed. vuosi)</t>
  </si>
  <si>
    <t>Paasikiventie - keskustasta (ed. vuosi)</t>
  </si>
  <si>
    <t>Paasikiventie - Yhteensä (ed. vuosi)</t>
  </si>
  <si>
    <t>Muutos keskustaan</t>
  </si>
  <si>
    <t>Muutos keskustasta</t>
  </si>
  <si>
    <t>Pispalan valtatie - keskustasta</t>
  </si>
  <si>
    <t>Pispalan valtatie - keskustaan</t>
  </si>
  <si>
    <t>Pispalan valtatie - Yhteensä</t>
  </si>
  <si>
    <t>Pispalan valtatie - keskustasta (ed. vuosi)</t>
  </si>
  <si>
    <t>Pispalan valtatie - keskustaan (ed. vuosi)</t>
  </si>
  <si>
    <t>Pispalan valtatie - Yhteensä (ed. vuosi)</t>
  </si>
  <si>
    <t xml:space="preserve">Muutos yhteensä </t>
  </si>
  <si>
    <t>syyskuu-15</t>
  </si>
  <si>
    <t>lokakuu-15</t>
  </si>
  <si>
    <t>marraskuu-15</t>
  </si>
  <si>
    <t>joulukuu-15</t>
  </si>
  <si>
    <t>tammikuu-16</t>
  </si>
  <si>
    <t>helmikuu-16</t>
  </si>
  <si>
    <t>maaliskuu-16</t>
  </si>
  <si>
    <t>huhtikuu-16</t>
  </si>
  <si>
    <t>toukokuu-16</t>
  </si>
  <si>
    <t>kesäkuu-16</t>
  </si>
  <si>
    <t>heinäkuu-16</t>
  </si>
  <si>
    <t>elokuu-16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</si>
</sst>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62</v>
      </c>
      <c r="C9" t="s" s="10">
        <v>63</v>
      </c>
      <c r="D9" t="s" s="10">
        <v>64</v>
      </c>
      <c r="E9" t="s" s="10">
        <v>65</v>
      </c>
      <c r="F9" t="s" s="10">
        <v>66</v>
      </c>
      <c r="G9" t="s" s="10">
        <v>67</v>
      </c>
      <c r="H9" t="s" s="10">
        <v>68</v>
      </c>
      <c r="I9" t="s" s="10">
        <v>69</v>
      </c>
      <c r="J9" t="s" s="10">
        <v>70</v>
      </c>
      <c r="K9" t="s" s="10">
        <v>71</v>
      </c>
      <c r="L9" t="s" s="10">
        <v>72</v>
      </c>
      <c r="M9" t="s" s="10">
        <v>73</v>
      </c>
    </row>
    <row r="10">
      <c r="A10" t="s" s="8">
        <v>12</v>
      </c>
      <c r="B10" t="n" s="9">
        <v>21246.0</v>
      </c>
      <c r="C10" t="n" s="9">
        <v>21013.0</v>
      </c>
      <c r="D10" t="n" s="9">
        <v>20392.0</v>
      </c>
      <c r="E10" t="n" s="9">
        <v>19492.0</v>
      </c>
      <c r="F10" t="n" s="9">
        <v>18342.0</v>
      </c>
      <c r="G10" t="n" s="9">
        <v>19092.0</v>
      </c>
      <c r="H10" t="n" s="9">
        <v>19566.0</v>
      </c>
      <c r="I10" t="n" s="9">
        <v>20393.0</v>
      </c>
      <c r="J10" t="n" s="9">
        <v>21516.0</v>
      </c>
      <c r="K10" t="n" s="9">
        <v>21594.0</v>
      </c>
      <c r="L10" t="n" s="9">
        <v>20402.0</v>
      </c>
      <c r="M10" t="n" s="9">
        <v>21719.0</v>
      </c>
    </row>
    <row r="11">
      <c r="A11" t="s" s="8">
        <v>13</v>
      </c>
      <c r="B11" t="n" s="9">
        <v>20789.0</v>
      </c>
      <c r="C11" t="n" s="9">
        <v>20396.0</v>
      </c>
      <c r="D11" t="n" s="9">
        <v>19785.0</v>
      </c>
      <c r="E11" t="n" s="9">
        <v>18849.0</v>
      </c>
      <c r="F11" t="n" s="9">
        <v>17815.0</v>
      </c>
      <c r="G11" t="n" s="9">
        <v>18673.0</v>
      </c>
      <c r="H11" t="n" s="9">
        <v>18926.0</v>
      </c>
      <c r="I11" t="n" s="9">
        <v>19893.0</v>
      </c>
      <c r="J11" t="n" s="9">
        <v>20943.0</v>
      </c>
      <c r="K11" t="n" s="9">
        <v>20983.0</v>
      </c>
      <c r="L11" t="n" s="9">
        <v>19879.0</v>
      </c>
      <c r="M11" t="n" s="9">
        <v>21186.0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20737.0</v>
      </c>
      <c r="C13" t="n" s="9">
        <v>20750.0</v>
      </c>
      <c r="E13" t="n" s="9">
        <v>14530.0</v>
      </c>
      <c r="F13" t="n" s="9">
        <v>17466.0</v>
      </c>
      <c r="G13" t="n" s="9">
        <v>18191.0</v>
      </c>
      <c r="H13" t="n" s="9">
        <v>18856.0</v>
      </c>
      <c r="I13" t="n" s="9">
        <v>19787.0</v>
      </c>
      <c r="J13" t="n" s="9">
        <v>20774.0</v>
      </c>
      <c r="K13" t="n" s="9">
        <v>21132.0</v>
      </c>
      <c r="L13" t="n" s="9">
        <v>19892.0</v>
      </c>
      <c r="M13" t="n" s="9">
        <v>21102.0</v>
      </c>
    </row>
    <row r="14">
      <c r="A14" t="s" s="8">
        <v>16</v>
      </c>
      <c r="B14" t="n" s="9">
        <v>20076.0</v>
      </c>
      <c r="C14" t="n" s="9">
        <v>20123.0</v>
      </c>
      <c r="E14" t="n" s="9">
        <v>13834.0</v>
      </c>
      <c r="F14" t="n" s="9">
        <v>16905.0</v>
      </c>
      <c r="G14" t="n" s="9">
        <v>17579.0</v>
      </c>
      <c r="H14" t="n" s="9">
        <v>18236.0</v>
      </c>
      <c r="I14" t="n" s="9">
        <v>19243.0</v>
      </c>
      <c r="J14" t="n" s="9">
        <v>20353.0</v>
      </c>
      <c r="K14" t="n" s="9">
        <v>20449.0</v>
      </c>
      <c r="L14" t="n" s="9">
        <v>19332.0</v>
      </c>
      <c r="M14" t="n" s="9">
        <v>20519.0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62</v>
      </c>
      <c r="C20" t="s" s="10">
        <v>63</v>
      </c>
      <c r="D20" t="s" s="10">
        <v>64</v>
      </c>
      <c r="E20" t="s" s="10">
        <v>65</v>
      </c>
      <c r="F20" t="s" s="10">
        <v>66</v>
      </c>
      <c r="G20" t="s" s="10">
        <v>67</v>
      </c>
      <c r="H20" t="s" s="10">
        <v>68</v>
      </c>
      <c r="I20" t="s" s="10">
        <v>69</v>
      </c>
      <c r="J20" t="s" s="10">
        <v>70</v>
      </c>
      <c r="K20" t="s" s="10">
        <v>71</v>
      </c>
      <c r="L20" t="s" s="10">
        <v>72</v>
      </c>
      <c r="M20" t="s" s="10">
        <v>73</v>
      </c>
    </row>
    <row r="21">
      <c r="A21" t="s" s="8">
        <v>21</v>
      </c>
      <c r="B21" t="n" s="9">
        <v>4815.0</v>
      </c>
      <c r="C21" t="n" s="9">
        <v>3295.0</v>
      </c>
      <c r="D21" t="n" s="9">
        <v>5114.0</v>
      </c>
      <c r="E21" t="n" s="9">
        <v>5738.0</v>
      </c>
    </row>
    <row r="22">
      <c r="A22" t="s" s="8">
        <v>22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17655.0</v>
      </c>
      <c r="C24" t="n" s="9">
        <v>17155.0</v>
      </c>
      <c r="D24" t="n" s="9">
        <v>17043.0</v>
      </c>
      <c r="E24" t="n" s="9">
        <v>16212.0</v>
      </c>
      <c r="F24" t="n" s="9">
        <v>16190.0</v>
      </c>
      <c r="G24" t="n" s="9">
        <v>16486.0</v>
      </c>
      <c r="I24" t="n" s="9">
        <v>4499.0</v>
      </c>
      <c r="J24" t="n" s="9">
        <v>4452.0</v>
      </c>
      <c r="K24" t="n" s="9">
        <v>4672.0</v>
      </c>
      <c r="L24" t="n" s="9">
        <v>4686.0</v>
      </c>
      <c r="M24" t="n" s="9">
        <v>4601.0</v>
      </c>
    </row>
    <row r="25">
      <c r="A25" t="s" s="8">
        <v>25</v>
      </c>
      <c r="B25" t="n" s="9">
        <v>19132.0</v>
      </c>
      <c r="C25" t="n" s="9">
        <v>18599.0</v>
      </c>
      <c r="D25" t="n" s="9">
        <v>18392.0</v>
      </c>
      <c r="E25" t="n" s="9">
        <v>17469.0</v>
      </c>
      <c r="F25" t="n" s="9">
        <v>17329.0</v>
      </c>
      <c r="G25" t="n" s="9">
        <v>17499.0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62</v>
      </c>
      <c r="C31" t="s" s="10">
        <v>63</v>
      </c>
      <c r="D31" t="s" s="10">
        <v>64</v>
      </c>
      <c r="E31" t="s" s="10">
        <v>65</v>
      </c>
      <c r="F31" t="s" s="10">
        <v>66</v>
      </c>
      <c r="G31" t="s" s="10">
        <v>67</v>
      </c>
      <c r="H31" t="s" s="10">
        <v>68</v>
      </c>
      <c r="I31" t="s" s="10">
        <v>69</v>
      </c>
      <c r="J31" t="s" s="10">
        <v>70</v>
      </c>
      <c r="K31" t="s" s="10">
        <v>71</v>
      </c>
      <c r="L31" t="s" s="10">
        <v>72</v>
      </c>
      <c r="M31" t="s" s="10">
        <v>73</v>
      </c>
    </row>
    <row r="32">
      <c r="A32" t="s" s="8">
        <v>29</v>
      </c>
      <c r="B32" t="n" s="9">
        <v>7089.0</v>
      </c>
      <c r="C32" t="n" s="9">
        <v>7161.0</v>
      </c>
      <c r="D32" t="n" s="9">
        <v>7219.0</v>
      </c>
      <c r="E32" t="n" s="9">
        <v>7471.0</v>
      </c>
      <c r="F32" t="n" s="9">
        <v>6562.0</v>
      </c>
      <c r="G32" t="n" s="9">
        <v>6944.0</v>
      </c>
      <c r="H32" t="n" s="9">
        <v>6735.0</v>
      </c>
      <c r="I32" t="n" s="9">
        <v>6930.0</v>
      </c>
      <c r="J32" t="n" s="9">
        <v>6912.0</v>
      </c>
      <c r="K32" t="n" s="9">
        <v>6412.0</v>
      </c>
      <c r="L32" t="n" s="9">
        <v>6246.0</v>
      </c>
      <c r="M32" t="n" s="9">
        <v>7052.0</v>
      </c>
    </row>
    <row r="33">
      <c r="A33" t="s" s="8">
        <v>30</v>
      </c>
      <c r="B33" t="n" s="9">
        <v>8350.0</v>
      </c>
      <c r="C33" t="n" s="9">
        <v>8456.0</v>
      </c>
      <c r="D33" t="n" s="9">
        <v>8431.0</v>
      </c>
      <c r="E33" t="n" s="9">
        <v>8815.0</v>
      </c>
      <c r="F33" t="n" s="9">
        <v>7742.0</v>
      </c>
      <c r="G33" t="n" s="9">
        <v>8163.0</v>
      </c>
      <c r="H33" t="n" s="9">
        <v>7923.0</v>
      </c>
      <c r="I33" t="n" s="9">
        <v>7852.0</v>
      </c>
      <c r="J33" t="n" s="9">
        <v>7739.0</v>
      </c>
      <c r="K33" t="n" s="9">
        <v>7357.0</v>
      </c>
      <c r="L33" t="n" s="9">
        <v>7020.0</v>
      </c>
      <c r="M33" t="n" s="9">
        <v>7825.0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I35" t="n" s="9">
        <v>6758.0</v>
      </c>
      <c r="J35" t="n" s="9">
        <v>6648.0</v>
      </c>
      <c r="K35" t="n" s="9">
        <v>4274.0</v>
      </c>
      <c r="L35" t="n" s="9">
        <v>6500.0</v>
      </c>
      <c r="M35" t="n" s="9">
        <v>5967.0</v>
      </c>
    </row>
    <row r="36">
      <c r="A36" t="s" s="8">
        <v>33</v>
      </c>
      <c r="I36" t="n" s="9">
        <v>7532.0</v>
      </c>
      <c r="J36" t="n" s="9">
        <v>7519.0</v>
      </c>
      <c r="K36" t="n" s="9">
        <v>4971.0</v>
      </c>
      <c r="L36" t="n" s="9">
        <v>7636.0</v>
      </c>
      <c r="M36" t="n" s="9">
        <v>6963.0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62</v>
      </c>
      <c r="C42" t="s" s="10">
        <v>63</v>
      </c>
      <c r="D42" t="s" s="10">
        <v>64</v>
      </c>
      <c r="E42" t="s" s="10">
        <v>65</v>
      </c>
      <c r="F42" t="s" s="10">
        <v>66</v>
      </c>
      <c r="G42" t="s" s="10">
        <v>67</v>
      </c>
      <c r="H42" t="s" s="10">
        <v>68</v>
      </c>
      <c r="I42" t="s" s="10">
        <v>69</v>
      </c>
      <c r="J42" t="s" s="10">
        <v>70</v>
      </c>
      <c r="K42" t="s" s="10">
        <v>71</v>
      </c>
      <c r="L42" t="s" s="10">
        <v>72</v>
      </c>
      <c r="M42" t="s" s="10">
        <v>73</v>
      </c>
    </row>
    <row r="43">
      <c r="A43" t="s" s="8">
        <v>35</v>
      </c>
    </row>
    <row r="44">
      <c r="A44" t="s" s="8">
        <v>36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C46" t="n" s="9">
        <v>14191.0</v>
      </c>
      <c r="D46" t="n" s="9">
        <v>11870.0</v>
      </c>
      <c r="E46" t="n" s="9">
        <v>11411.0</v>
      </c>
      <c r="F46" t="n" s="9">
        <v>10442.0</v>
      </c>
      <c r="G46" t="n" s="9">
        <v>9711.0</v>
      </c>
      <c r="H46" t="n" s="9">
        <v>3916.0</v>
      </c>
    </row>
    <row r="47">
      <c r="A47" t="s" s="8">
        <v>39</v>
      </c>
      <c r="C47" t="n" s="9">
        <v>4256.0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27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62</v>
      </c>
      <c r="C53" t="s" s="10">
        <v>63</v>
      </c>
      <c r="D53" t="s" s="10">
        <v>64</v>
      </c>
      <c r="E53" t="s" s="10">
        <v>65</v>
      </c>
      <c r="F53" t="s" s="10">
        <v>66</v>
      </c>
      <c r="G53" t="s" s="10">
        <v>67</v>
      </c>
      <c r="H53" t="s" s="10">
        <v>68</v>
      </c>
      <c r="I53" t="s" s="10">
        <v>69</v>
      </c>
      <c r="J53" t="s" s="10">
        <v>70</v>
      </c>
      <c r="K53" t="s" s="10">
        <v>71</v>
      </c>
      <c r="L53" t="s" s="10">
        <v>72</v>
      </c>
      <c r="M53" t="s" s="10">
        <v>73</v>
      </c>
    </row>
    <row r="54">
      <c r="A54" t="s" s="8">
        <v>41</v>
      </c>
    </row>
    <row r="55">
      <c r="A55" t="s" s="8">
        <v>42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</row>
    <row r="58">
      <c r="A58" t="s" s="8">
        <v>45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28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27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62</v>
      </c>
      <c r="C64" t="s" s="10">
        <v>63</v>
      </c>
      <c r="D64" t="s" s="10">
        <v>64</v>
      </c>
      <c r="E64" t="s" s="10">
        <v>65</v>
      </c>
      <c r="F64" t="s" s="10">
        <v>66</v>
      </c>
      <c r="G64" t="s" s="10">
        <v>67</v>
      </c>
      <c r="H64" t="s" s="10">
        <v>68</v>
      </c>
      <c r="I64" t="s" s="10">
        <v>69</v>
      </c>
      <c r="J64" t="s" s="10">
        <v>70</v>
      </c>
      <c r="K64" t="s" s="10">
        <v>71</v>
      </c>
      <c r="L64" t="s" s="10">
        <v>72</v>
      </c>
      <c r="M64" t="s" s="10">
        <v>73</v>
      </c>
    </row>
    <row r="65">
      <c r="A65" t="s" s="8">
        <v>47</v>
      </c>
    </row>
    <row r="66">
      <c r="A66" t="s" s="8">
        <v>48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B68" t="n" s="9">
        <v>22214.0</v>
      </c>
      <c r="C68" t="n" s="9">
        <v>22026.0</v>
      </c>
      <c r="D68" t="n" s="9">
        <v>21596.0</v>
      </c>
      <c r="E68" t="n" s="9">
        <v>21006.0</v>
      </c>
      <c r="F68" t="n" s="9">
        <v>20397.0</v>
      </c>
      <c r="G68" t="n" s="9">
        <v>20678.0</v>
      </c>
    </row>
    <row r="69">
      <c r="A69" t="s" s="8">
        <v>51</v>
      </c>
      <c r="B69" t="n" s="9">
        <v>22627.0</v>
      </c>
      <c r="C69" t="n" s="9">
        <v>22301.0</v>
      </c>
      <c r="D69" t="n" s="9">
        <v>21860.0</v>
      </c>
      <c r="E69" t="n" s="9">
        <v>20384.0</v>
      </c>
      <c r="F69" t="n" s="9">
        <v>20264.0</v>
      </c>
      <c r="G69" t="n" s="9">
        <v>20273.0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53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54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62</v>
      </c>
      <c r="C75" t="s" s="10">
        <v>63</v>
      </c>
      <c r="D75" t="s" s="10">
        <v>64</v>
      </c>
      <c r="E75" t="s" s="10">
        <v>65</v>
      </c>
      <c r="F75" t="s" s="10">
        <v>66</v>
      </c>
      <c r="G75" t="s" s="10">
        <v>67</v>
      </c>
      <c r="H75" t="s" s="10">
        <v>68</v>
      </c>
      <c r="I75" t="s" s="10">
        <v>69</v>
      </c>
      <c r="J75" t="s" s="10">
        <v>70</v>
      </c>
      <c r="K75" t="s" s="10">
        <v>71</v>
      </c>
      <c r="L75" t="s" s="10">
        <v>72</v>
      </c>
      <c r="M75" t="s" s="10">
        <v>73</v>
      </c>
    </row>
    <row r="76">
      <c r="A76" t="s" s="8">
        <v>55</v>
      </c>
      <c r="B76" t="n" s="9">
        <v>8893.0</v>
      </c>
      <c r="C76" t="n" s="9">
        <v>6028.0</v>
      </c>
      <c r="D76" t="n" s="9">
        <v>3438.0</v>
      </c>
      <c r="E76" t="n" s="9">
        <v>6133.0</v>
      </c>
    </row>
    <row r="77">
      <c r="A77" t="s" s="8">
        <v>56</v>
      </c>
      <c r="B77" t="n" s="9">
        <v>10929.0</v>
      </c>
      <c r="C77" t="n" s="9">
        <v>10782.0</v>
      </c>
      <c r="D77" t="n" s="9">
        <v>2217.0</v>
      </c>
      <c r="E77" t="n" s="9">
        <v>3247.0</v>
      </c>
    </row>
    <row r="78">
      <c r="A78" t="s" s="7">
        <v>57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58</v>
      </c>
      <c r="B79" t="n" s="9">
        <v>8274.0</v>
      </c>
      <c r="C79" t="n" s="9">
        <v>8079.0</v>
      </c>
      <c r="D79" t="n" s="9">
        <v>8185.0</v>
      </c>
      <c r="E79" t="n" s="9">
        <v>8307.0</v>
      </c>
      <c r="I79" t="n" s="9">
        <v>6711.0</v>
      </c>
      <c r="J79" t="n" s="9">
        <v>8451.0</v>
      </c>
      <c r="K79" t="n" s="9">
        <v>7963.0</v>
      </c>
      <c r="L79" t="n" s="9">
        <v>7837.0</v>
      </c>
      <c r="M79" t="n" s="9">
        <v>8898.0</v>
      </c>
    </row>
    <row r="80">
      <c r="A80" t="s" s="8">
        <v>59</v>
      </c>
      <c r="B80" t="n" s="9">
        <v>9000.0</v>
      </c>
      <c r="C80" t="n" s="9">
        <v>8811.0</v>
      </c>
      <c r="D80" t="n" s="9">
        <v>8988.0</v>
      </c>
      <c r="E80" t="n" s="9">
        <v>9211.0</v>
      </c>
      <c r="I80" t="n" s="9">
        <v>10170.0</v>
      </c>
      <c r="J80" t="n" s="9">
        <v>10359.0</v>
      </c>
      <c r="K80" t="n" s="9">
        <v>9815.0</v>
      </c>
      <c r="L80" t="n" s="9">
        <v>9345.0</v>
      </c>
      <c r="M80" t="n" s="9">
        <v>10860.0</v>
      </c>
    </row>
    <row r="81">
      <c r="A81" t="s" s="7">
        <v>60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54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53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61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/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