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11">tulos!$A$9:$B$9</definedName>
    <definedName name="ValueRange12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<sst xmlns="http://schemas.openxmlformats.org/spreadsheetml/2006/main" count="165" uniqueCount="74">
  <si>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</si>
  <si>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</si>
  <si>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</si>
  <si>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</si>
  <si>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</si>
  <si>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</si>
  <si>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</si>
  <si>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</si>
  <si>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lokakuu 2021</t>
  </si>
  <si>
    <t>Tampereen kaupungin sisäänajoväylät</t>
  </si>
  <si>
    <t>Kuukauden konstruoitu keskivuorokausiliikenne</t>
  </si>
  <si>
    <t>11.20 - 10.21</t>
  </si>
  <si>
    <t>Rajasalmen silta - pohjoinen</t>
  </si>
  <si>
    <t>Rajasalmen silta - etelä</t>
  </si>
  <si>
    <t>Rajasalmen silta - Yhteensä</t>
  </si>
  <si>
    <t>Rajasalmen silta - pohjoinen (ed. vuosi)</t>
  </si>
  <si>
    <t>Rajasalmen silta - etelä (ed. vuosi)</t>
  </si>
  <si>
    <t>Rajasalmen silta - Yhteensä (ed. vuosi)</t>
  </si>
  <si>
    <t>Muutos pohjoinen</t>
  </si>
  <si>
    <t>Muutos etelä</t>
  </si>
  <si>
    <t>Muutos yhteensä</t>
  </si>
  <si>
    <t>Näsinsilta - länsi</t>
  </si>
  <si>
    <t>Näsinsilta - itä</t>
  </si>
  <si>
    <t>Näsinsilta - Yhteensä</t>
  </si>
  <si>
    <t>Näsinsilta - länsi (ed. vuosi)</t>
  </si>
  <si>
    <t>Näsinsilta - itä (ed. vuosi)</t>
  </si>
  <si>
    <t>Näsinsilta - Yhteensä (ed. vuosi)</t>
  </si>
  <si>
    <t>Muutos länsi</t>
  </si>
  <si>
    <t>Muutos itä</t>
  </si>
  <si>
    <t>Satakunnansilta - itä</t>
  </si>
  <si>
    <t>Satakunnansilta - länsi</t>
  </si>
  <si>
    <t>Satakunnansilta - Yhteensä</t>
  </si>
  <si>
    <t>Satakunnansilta - itä (ed. vuosi)</t>
  </si>
  <si>
    <t>Satakunnansilta - länsi (ed. vuosi)</t>
  </si>
  <si>
    <t>Satakunnansilta - Yhteensä (ed. vuosi)</t>
  </si>
  <si>
    <t>Hämeensilta - itä</t>
  </si>
  <si>
    <t>Hämeensilta - länsi</t>
  </si>
  <si>
    <t>Hämeensilta - Yhteensä</t>
  </si>
  <si>
    <t>Hämeensilta - itä (ed. vuosi)</t>
  </si>
  <si>
    <t>Hämeensilta - länsi (ed. vuosi)</t>
  </si>
  <si>
    <t>Hämeensilta - Yhteensä (ed. vuosi)</t>
  </si>
  <si>
    <t>Ratinan silta - itä</t>
  </si>
  <si>
    <t>Ratinan silta - länsi</t>
  </si>
  <si>
    <t>Ratinan silta - Yhteensä</t>
  </si>
  <si>
    <t>Ratinan silta - itä (ed. vuosi)</t>
  </si>
  <si>
    <t>Ratinan silta - länsi (ed. vuosi)</t>
  </si>
  <si>
    <t>Ratinan silta - Yhteensä (ed. vuosi)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</si>
  <si>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</si>
  <si>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</si>
  <si>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</si>
  <si>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</si>
  <si>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</si>
  <si>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</si>
  <si>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</si>
  <si>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</si>
  <si>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</si>
  <si>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</si>
  <si>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</si>
  <si>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</si>
  <si>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</si>
  <si>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</si>
  <si>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 xml:space="preserve">Muutos yhteensä </t>
  </si>
  <si>
    <t>marraskuu-20</t>
  </si>
  <si>
    <t>joulukuu-20</t>
  </si>
  <si>
    <t>tammikuu-21</t>
  </si>
  <si>
    <t>helmikuu-21</t>
  </si>
  <si>
    <t>maaliskuu-21</t>
  </si>
  <si>
    <t>huhtikuu-21</t>
  </si>
  <si>
    <t>toukokuu-21</t>
  </si>
  <si>
    <t>kesäkuu-21</t>
  </si>
  <si>
    <t>heinäkuu-21</t>
  </si>
  <si>
    <t>elokuu-21</t>
  </si>
  <si>
    <t>syyskuu-21</t>
  </si>
  <si>
    <t>lokakuu-21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</si>
</sst>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62</v>
      </c>
      <c r="C9" t="s" s="10">
        <v>63</v>
      </c>
      <c r="D9" t="s" s="10">
        <v>64</v>
      </c>
      <c r="E9" t="s" s="10">
        <v>65</v>
      </c>
      <c r="F9" t="s" s="10">
        <v>66</v>
      </c>
      <c r="G9" t="s" s="10">
        <v>67</v>
      </c>
      <c r="H9" t="s" s="10">
        <v>68</v>
      </c>
      <c r="I9" t="s" s="10">
        <v>69</v>
      </c>
      <c r="J9" t="s" s="10">
        <v>70</v>
      </c>
      <c r="K9" t="s" s="10">
        <v>71</v>
      </c>
      <c r="L9" t="s" s="10">
        <v>72</v>
      </c>
      <c r="M9" t="s" s="10">
        <v>73</v>
      </c>
    </row>
    <row r="10">
      <c r="A10" t="s" s="8">
        <v>12</v>
      </c>
      <c r="B10" t="n" s="9">
        <v>21490.0</v>
      </c>
      <c r="C10" t="n" s="9">
        <v>18245.0</v>
      </c>
      <c r="D10" t="n" s="9">
        <v>18497.0</v>
      </c>
      <c r="E10" t="n" s="9">
        <v>19103.0</v>
      </c>
      <c r="F10" t="n" s="9">
        <v>18511.0</v>
      </c>
      <c r="G10" t="n" s="9">
        <v>20359.0</v>
      </c>
      <c r="H10" t="n" s="9">
        <v>22383.0</v>
      </c>
      <c r="I10" t="n" s="9">
        <v>22886.0</v>
      </c>
      <c r="J10" t="n" s="9">
        <v>22630.0</v>
      </c>
      <c r="K10" t="n" s="9">
        <v>23118.0</v>
      </c>
      <c r="L10" t="n" s="9">
        <v>22897.0</v>
      </c>
      <c r="M10" t="n" s="9">
        <v>22698.0</v>
      </c>
    </row>
    <row r="11">
      <c r="A11" t="s" s="8">
        <v>13</v>
      </c>
      <c r="B11" t="n" s="9">
        <v>20950.0</v>
      </c>
      <c r="C11" t="n" s="9">
        <v>17696.0</v>
      </c>
      <c r="D11" t="n" s="9">
        <v>18026.0</v>
      </c>
      <c r="E11" t="n" s="9">
        <v>18525.0</v>
      </c>
      <c r="F11" t="n" s="9">
        <v>18028.0</v>
      </c>
      <c r="G11" t="n" s="9">
        <v>19805.0</v>
      </c>
      <c r="H11" t="n" s="9">
        <v>21752.0</v>
      </c>
      <c r="I11" t="n" s="9">
        <v>22025.0</v>
      </c>
      <c r="J11" t="n" s="9">
        <v>21899.0</v>
      </c>
      <c r="K11" t="n" s="9">
        <v>22682.0</v>
      </c>
      <c r="L11" t="n" s="9">
        <v>22519.0</v>
      </c>
      <c r="M11" t="n" s="9">
        <v>22223.0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22055.0</v>
      </c>
      <c r="C13" t="n" s="9">
        <v>20368.0</v>
      </c>
      <c r="D13" t="n" s="9">
        <v>20447.0</v>
      </c>
      <c r="E13" t="n" s="9">
        <v>20856.0</v>
      </c>
      <c r="F13" t="n" s="9">
        <v>17907.0</v>
      </c>
      <c r="G13" t="n" s="9">
        <v>17018.0</v>
      </c>
      <c r="H13" t="n" s="9">
        <v>20150.0</v>
      </c>
      <c r="I13" t="n" s="9">
        <v>21985.0</v>
      </c>
      <c r="J13" t="n" s="9">
        <v>22023.0</v>
      </c>
      <c r="K13" t="n" s="9">
        <v>22921.0</v>
      </c>
      <c r="L13" t="n" s="9">
        <v>22544.0</v>
      </c>
      <c r="M13" t="n" s="9">
        <v>21911.0</v>
      </c>
    </row>
    <row r="14">
      <c r="A14" t="s" s="8">
        <v>16</v>
      </c>
      <c r="B14" t="n" s="9">
        <v>21419.0</v>
      </c>
      <c r="C14" t="n" s="9">
        <v>19609.0</v>
      </c>
      <c r="D14" t="n" s="9">
        <v>19806.0</v>
      </c>
      <c r="E14" t="n" s="9">
        <v>20143.0</v>
      </c>
      <c r="F14" t="n" s="9">
        <v>17388.0</v>
      </c>
      <c r="G14" t="n" s="9">
        <v>16571.0</v>
      </c>
      <c r="H14" t="n" s="9">
        <v>19732.0</v>
      </c>
      <c r="I14" t="n" s="9">
        <v>21314.0</v>
      </c>
      <c r="J14" t="n" s="9">
        <v>21390.0</v>
      </c>
      <c r="K14" t="n" s="9">
        <v>22451.0</v>
      </c>
      <c r="L14" t="n" s="9">
        <v>21884.0</v>
      </c>
      <c r="M14" t="n" s="9">
        <v>21373.0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62</v>
      </c>
      <c r="C20" t="s" s="10">
        <v>63</v>
      </c>
      <c r="D20" t="s" s="10">
        <v>64</v>
      </c>
      <c r="E20" t="s" s="10">
        <v>65</v>
      </c>
      <c r="F20" t="s" s="10">
        <v>66</v>
      </c>
      <c r="G20" t="s" s="10">
        <v>67</v>
      </c>
      <c r="H20" t="s" s="10">
        <v>68</v>
      </c>
      <c r="I20" t="s" s="10">
        <v>69</v>
      </c>
      <c r="J20" t="s" s="10">
        <v>70</v>
      </c>
      <c r="K20" t="s" s="10">
        <v>71</v>
      </c>
      <c r="L20" t="s" s="10">
        <v>72</v>
      </c>
      <c r="M20" t="s" s="10">
        <v>73</v>
      </c>
    </row>
    <row r="21">
      <c r="A21" t="s" s="8">
        <v>21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</row>
    <row r="25">
      <c r="A25" t="s" s="8">
        <v>25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62</v>
      </c>
      <c r="C31" t="s" s="10">
        <v>63</v>
      </c>
      <c r="D31" t="s" s="10">
        <v>64</v>
      </c>
      <c r="E31" t="s" s="10">
        <v>65</v>
      </c>
      <c r="F31" t="s" s="10">
        <v>66</v>
      </c>
      <c r="G31" t="s" s="10">
        <v>67</v>
      </c>
      <c r="H31" t="s" s="10">
        <v>68</v>
      </c>
      <c r="I31" t="s" s="10">
        <v>69</v>
      </c>
      <c r="J31" t="s" s="10">
        <v>70</v>
      </c>
      <c r="K31" t="s" s="10">
        <v>71</v>
      </c>
      <c r="L31" t="s" s="10">
        <v>72</v>
      </c>
      <c r="M31" t="s" s="10">
        <v>73</v>
      </c>
    </row>
    <row r="32">
      <c r="A32" t="s" s="8">
        <v>29</v>
      </c>
      <c r="B32" t="n" s="9">
        <v>6978.0</v>
      </c>
      <c r="C32" t="n" s="9">
        <v>6679.0</v>
      </c>
      <c r="D32" t="n" s="9">
        <v>6102.0</v>
      </c>
      <c r="E32" t="n" s="9">
        <v>6408.0</v>
      </c>
      <c r="F32" t="n" s="9">
        <v>5835.0</v>
      </c>
      <c r="G32" t="n" s="9">
        <v>5596.0</v>
      </c>
      <c r="H32" t="n" s="9">
        <v>4126.0</v>
      </c>
      <c r="I32" t="n" s="9">
        <v>4097.0</v>
      </c>
      <c r="J32" t="n" s="9">
        <v>4180.0</v>
      </c>
      <c r="K32" t="n" s="9">
        <v>3930.0</v>
      </c>
      <c r="L32" t="n" s="9">
        <v>3871.0</v>
      </c>
      <c r="M32" t="n" s="9">
        <v>3951.0</v>
      </c>
    </row>
    <row r="33">
      <c r="A33" t="s" s="8">
        <v>30</v>
      </c>
      <c r="B33" t="n" s="9">
        <v>7402.0</v>
      </c>
      <c r="C33" t="n" s="9">
        <v>7135.0</v>
      </c>
      <c r="D33" t="n" s="9">
        <v>6500.0</v>
      </c>
      <c r="E33" t="n" s="9">
        <v>6926.0</v>
      </c>
      <c r="F33" t="n" s="9">
        <v>6288.0</v>
      </c>
      <c r="G33" t="n" s="9">
        <v>6714.0</v>
      </c>
      <c r="H33" t="n" s="9">
        <v>7582.0</v>
      </c>
      <c r="I33" t="n" s="9">
        <v>7879.0</v>
      </c>
      <c r="J33" t="n" s="9">
        <v>8009.0</v>
      </c>
      <c r="K33" t="n" s="9">
        <v>8168.0</v>
      </c>
      <c r="L33" t="n" s="9">
        <v>8376.0</v>
      </c>
      <c r="M33" t="n" s="9">
        <v>8331.0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7820.0</v>
      </c>
      <c r="C35" t="n" s="9">
        <v>7827.0</v>
      </c>
      <c r="D35" t="n" s="9">
        <v>7481.0</v>
      </c>
      <c r="E35" t="n" s="9">
        <v>7549.0</v>
      </c>
      <c r="F35" t="n" s="9">
        <v>5882.0</v>
      </c>
      <c r="G35" t="n" s="9">
        <v>4811.0</v>
      </c>
      <c r="H35" t="n" s="9">
        <v>5560.0</v>
      </c>
      <c r="I35" t="n" s="9">
        <v>6155.0</v>
      </c>
      <c r="J35" t="n" s="9">
        <v>6692.0</v>
      </c>
      <c r="K35" t="n" s="9">
        <v>6967.0</v>
      </c>
      <c r="L35" t="n" s="9">
        <v>7187.0</v>
      </c>
      <c r="M35" t="n" s="9">
        <v>7151.0</v>
      </c>
    </row>
    <row r="36">
      <c r="A36" t="s" s="8">
        <v>33</v>
      </c>
      <c r="B36" t="n" s="9">
        <v>8435.0</v>
      </c>
      <c r="C36" t="n" s="9">
        <v>8385.0</v>
      </c>
      <c r="D36" t="n" s="9">
        <v>8050.0</v>
      </c>
      <c r="E36" t="n" s="9">
        <v>8169.0</v>
      </c>
      <c r="F36" t="n" s="9">
        <v>6305.0</v>
      </c>
      <c r="G36" t="n" s="9">
        <v>5090.0</v>
      </c>
      <c r="H36" t="n" s="9">
        <v>5823.0</v>
      </c>
      <c r="I36" t="n" s="9">
        <v>6542.0</v>
      </c>
      <c r="J36" t="n" s="9">
        <v>7008.0</v>
      </c>
      <c r="K36" t="n" s="9">
        <v>7335.0</v>
      </c>
      <c r="L36" t="n" s="9">
        <v>7701.0</v>
      </c>
      <c r="M36" t="n" s="9">
        <v>7560.0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62</v>
      </c>
      <c r="C42" t="s" s="10">
        <v>63</v>
      </c>
      <c r="D42" t="s" s="10">
        <v>64</v>
      </c>
      <c r="E42" t="s" s="10">
        <v>65</v>
      </c>
      <c r="F42" t="s" s="10">
        <v>66</v>
      </c>
      <c r="G42" t="s" s="10">
        <v>67</v>
      </c>
      <c r="H42" t="s" s="10">
        <v>68</v>
      </c>
      <c r="I42" t="s" s="10">
        <v>69</v>
      </c>
      <c r="J42" t="s" s="10">
        <v>70</v>
      </c>
      <c r="K42" t="s" s="10">
        <v>71</v>
      </c>
      <c r="L42" t="s" s="10">
        <v>72</v>
      </c>
      <c r="M42" t="s" s="10">
        <v>73</v>
      </c>
    </row>
    <row r="43">
      <c r="A43" t="s" s="8">
        <v>35</v>
      </c>
    </row>
    <row r="44">
      <c r="A44" t="s" s="8">
        <v>36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</row>
    <row r="47">
      <c r="A47" t="s" s="8">
        <v>39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27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62</v>
      </c>
      <c r="C53" t="s" s="10">
        <v>63</v>
      </c>
      <c r="D53" t="s" s="10">
        <v>64</v>
      </c>
      <c r="E53" t="s" s="10">
        <v>65</v>
      </c>
      <c r="F53" t="s" s="10">
        <v>66</v>
      </c>
      <c r="G53" t="s" s="10">
        <v>67</v>
      </c>
      <c r="H53" t="s" s="10">
        <v>68</v>
      </c>
      <c r="I53" t="s" s="10">
        <v>69</v>
      </c>
      <c r="J53" t="s" s="10">
        <v>70</v>
      </c>
      <c r="K53" t="s" s="10">
        <v>71</v>
      </c>
      <c r="L53" t="s" s="10">
        <v>72</v>
      </c>
      <c r="M53" t="s" s="10">
        <v>73</v>
      </c>
    </row>
    <row r="54">
      <c r="A54" t="s" s="8">
        <v>41</v>
      </c>
      <c r="B54" t="n" s="9">
        <v>12378.0</v>
      </c>
      <c r="C54" t="n" s="9">
        <v>11271.0</v>
      </c>
      <c r="D54" t="n" s="9">
        <v>11390.0</v>
      </c>
      <c r="E54" t="n" s="9">
        <v>11768.0</v>
      </c>
      <c r="F54" t="n" s="9">
        <v>10468.0</v>
      </c>
      <c r="G54" t="n" s="9">
        <v>9140.0</v>
      </c>
      <c r="H54" t="n" s="9">
        <v>4068.0</v>
      </c>
      <c r="I54" t="n" s="9">
        <v>3724.0</v>
      </c>
      <c r="J54" t="n" s="9">
        <v>3662.0</v>
      </c>
      <c r="K54" t="n" s="9">
        <v>3194.0</v>
      </c>
      <c r="L54" t="n" s="9">
        <v>2396.0</v>
      </c>
      <c r="M54" t="n" s="9">
        <v>2247.0</v>
      </c>
    </row>
    <row r="55">
      <c r="A55" t="s" s="8">
        <v>42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I57" t="n" s="9">
        <v>12360.0</v>
      </c>
      <c r="J57" t="n" s="9">
        <v>12141.0</v>
      </c>
      <c r="K57" t="n" s="9">
        <v>12811.0</v>
      </c>
      <c r="L57" t="n" s="9">
        <v>13098.0</v>
      </c>
      <c r="M57" t="n" s="9">
        <v>12612.0</v>
      </c>
    </row>
    <row r="58">
      <c r="A58" t="s" s="8">
        <v>45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28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27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62</v>
      </c>
      <c r="C64" t="s" s="10">
        <v>63</v>
      </c>
      <c r="D64" t="s" s="10">
        <v>64</v>
      </c>
      <c r="E64" t="s" s="10">
        <v>65</v>
      </c>
      <c r="F64" t="s" s="10">
        <v>66</v>
      </c>
      <c r="G64" t="s" s="10">
        <v>67</v>
      </c>
      <c r="H64" t="s" s="10">
        <v>68</v>
      </c>
      <c r="I64" t="s" s="10">
        <v>69</v>
      </c>
      <c r="J64" t="s" s="10">
        <v>70</v>
      </c>
      <c r="K64" t="s" s="10">
        <v>71</v>
      </c>
      <c r="L64" t="s" s="10">
        <v>72</v>
      </c>
      <c r="M64" t="s" s="10">
        <v>73</v>
      </c>
    </row>
    <row r="65">
      <c r="A65" t="s" s="8">
        <v>47</v>
      </c>
    </row>
    <row r="66">
      <c r="A66" t="s" s="8">
        <v>48</v>
      </c>
      <c r="B66" t="n" s="9">
        <v>16366.0</v>
      </c>
      <c r="C66" t="n" s="9">
        <v>14139.0</v>
      </c>
      <c r="D66" t="n" s="9">
        <v>14310.0</v>
      </c>
      <c r="E66" t="n" s="9">
        <v>14755.0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</row>
    <row r="69">
      <c r="A69" t="s" s="8">
        <v>51</v>
      </c>
      <c r="B69" t="n" s="9">
        <v>23863.0</v>
      </c>
      <c r="C69" t="n" s="9">
        <v>22579.0</v>
      </c>
      <c r="D69" t="n" s="9">
        <v>23195.0</v>
      </c>
      <c r="E69" t="n" s="9">
        <v>23471.0</v>
      </c>
      <c r="F69" t="n" s="9">
        <v>18547.0</v>
      </c>
      <c r="G69" t="n" s="9">
        <v>16608.0</v>
      </c>
      <c r="H69" t="n" s="9">
        <v>19975.0</v>
      </c>
      <c r="I69" t="n" s="9">
        <v>22130.0</v>
      </c>
      <c r="J69" t="n" s="9">
        <v>22118.0</v>
      </c>
      <c r="K69" t="n" s="9">
        <v>23813.0</v>
      </c>
      <c r="L69" t="n" s="9">
        <v>23520.0</v>
      </c>
      <c r="M69" t="n" s="9">
        <v>18053.0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53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54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3"/>
    <row r="75">
      <c r="B75" t="s" s="10">
        <v>62</v>
      </c>
      <c r="C75" t="s" s="10">
        <v>63</v>
      </c>
      <c r="D75" t="s" s="10">
        <v>64</v>
      </c>
      <c r="E75" t="s" s="10">
        <v>65</v>
      </c>
      <c r="F75" t="s" s="10">
        <v>66</v>
      </c>
      <c r="G75" t="s" s="10">
        <v>67</v>
      </c>
      <c r="H75" t="s" s="10">
        <v>68</v>
      </c>
      <c r="I75" t="s" s="10">
        <v>69</v>
      </c>
      <c r="J75" t="s" s="10">
        <v>70</v>
      </c>
      <c r="K75" t="s" s="10">
        <v>71</v>
      </c>
      <c r="L75" t="s" s="10">
        <v>72</v>
      </c>
      <c r="M75" t="s" s="10">
        <v>73</v>
      </c>
    </row>
    <row r="76">
      <c r="A76" t="s" s="8">
        <v>55</v>
      </c>
    </row>
    <row r="77">
      <c r="A77" t="s" s="8">
        <v>56</v>
      </c>
    </row>
    <row r="78">
      <c r="A78" t="s" s="7">
        <v>57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58</v>
      </c>
    </row>
    <row r="80">
      <c r="A80" t="s" s="8">
        <v>59</v>
      </c>
    </row>
    <row r="81">
      <c r="A81" t="s" s="7">
        <v>60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54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53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61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3"/>
    <row r="86"/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3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3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3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3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3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3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3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3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3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