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CompPeriod">#REF!</definedName>
    <definedName name="CompCriteria">#REF!</definedName>
    <definedName name="CompCriteriaOther">#REF!</definedName>
    <definedName name="CompDate">#REF!</definedName>
    <definedName name="CompDescr">#REF!</definedName>
    <definedName name="CompPeriod">tulos!$B$7</definedName>
    <definedName name="CompProsCompPeriod">#REF!</definedName>
    <definedName name="CompProsCriteria">#REF!</definedName>
    <definedName name="CompProsCriteriaOther">#REF!</definedName>
    <definedName name="CompProsDate">#REF!</definedName>
    <definedName name="CompProsDescr">#REF!</definedName>
    <definedName name="CompProsSource">#REF!</definedName>
    <definedName name="CompProsTitle">#REF!</definedName>
    <definedName name="CompProsValueRange">#REF!</definedName>
    <definedName name="CompSource">#REF!</definedName>
    <definedName name="CompTitle">#REF!</definedName>
    <definedName name="CompValueRange">#REF!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'tulos'!$A$9:$M$10</definedName>
  </definedNames>
  <calcPr calcId="152511"/>
</workbook>
</file>

<file path=xl/sharedStrings.xml><?xml version="1.0" encoding="utf-8"?>
<sst xmlns="http://schemas.openxmlformats.org/spreadsheetml/2006/main" count="31" uniqueCount="25">
  <si>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</si>
  <si>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</si>
  <si>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</si>
  <si>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</si>
  <si>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</si>
  <si>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</si>
  <si>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</si>
  <si>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</si>
  <si>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2015</t>
  </si>
  <si>
    <t>liikennesuorite</t>
  </si>
  <si>
    <t>Kuukauden konstruoitu keskivuorokausiliikenne</t>
  </si>
  <si>
    <t>05.14 - 04.15</t>
  </si>
  <si>
    <t xml:space="preserve">Liikennesuorite	</t>
  </si>
  <si>
    <t>toukokuu-14</t>
  </si>
  <si>
    <t>kesäkuu-14</t>
  </si>
  <si>
    <t>heinäkuu-14</t>
  </si>
  <si>
    <t>elokuu-14</t>
  </si>
  <si>
    <t>syyskuu-14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</si>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</sst>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tulos!$B$10:$F$10</c:f>
              <c:numCache>
                <c:formatCode>General</c:formatCode>
                <c:ptCount val="5"/>
              </c:numCache>
            </c:numRef>
          </c:val>
          <c:smooth val="0"/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marker>
            <c:symbol val="none"/>
          </c:marker>
          <c:cat>
            <c:numRef>
              <c:f>tulos!$B$9:$F$9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8122032"/>
        <c:axId val="378122424"/>
      </c:lineChart>
      <c:catAx>
        <c:axId val="378122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78122424"/>
        <c:crosses val="autoZero"/>
        <c:auto val="1"/>
        <c:lblAlgn val="ctr"/>
        <c:lblOffset val="100"/>
        <c:noMultiLvlLbl val="0"/>
      </c:catAx>
      <c:valAx>
        <c:axId val="378122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7812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57828</xdr:colOff>
      <xdr:row>14</xdr:row>
      <xdr:rowOff>44227</xdr:rowOff>
    </xdr:from>
    <xdr:to>
      <xdr:col>5</xdr:col>
      <xdr:colOff>1074964</xdr:colOff>
      <xdr:row>30</xdr:row>
      <xdr:rowOff>163287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twoCell">
    <xdr:from>
      <xdr:col>7</xdr:col>
      <xdr:colOff>0</xdr:colOff>
      <xdr:row>14</xdr:row>
      <xdr:rowOff>0</xdr:rowOff>
    </xdr:from>
    <xdr:to>
      <xdr:col>11</xdr:col>
      <xdr:colOff>418910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workbookViewId="0"/>
  </sheetViews>
  <sheetFormatPr defaultRowHeight="15" x14ac:dyDescent="0.25"/>
  <cols>
    <col min="1" max="1" customWidth="true" width="35.710937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13</v>
      </c>
      <c r="C9" t="s" s="10">
        <v>14</v>
      </c>
      <c r="D9" t="s" s="10">
        <v>15</v>
      </c>
      <c r="E9" t="s" s="10">
        <v>16</v>
      </c>
      <c r="F9" t="s" s="10">
        <v>17</v>
      </c>
      <c r="G9" t="s" s="10">
        <v>18</v>
      </c>
      <c r="H9" t="s" s="10">
        <v>19</v>
      </c>
      <c r="I9" t="s" s="10">
        <v>20</v>
      </c>
      <c r="J9" t="s" s="10">
        <v>21</v>
      </c>
      <c r="K9" t="s" s="10">
        <v>22</v>
      </c>
      <c r="L9" t="s" s="10">
        <v>23</v>
      </c>
      <c r="M9" t="s" s="10">
        <v>24</v>
      </c>
    </row>
    <row r="10">
      <c r="A10" t="s" s="8">
        <v>12</v>
      </c>
      <c r="B10" t="n" s="9">
        <v>1168701.0</v>
      </c>
      <c r="C10" t="n" s="9">
        <v>1145065.0</v>
      </c>
      <c r="D10" t="n" s="9">
        <v>1104630.0</v>
      </c>
      <c r="E10" t="n" s="9">
        <v>1186308.0</v>
      </c>
      <c r="F10" t="n" s="9">
        <v>1178336.0</v>
      </c>
      <c r="G10" t="n" s="9">
        <v>1171489.0</v>
      </c>
      <c r="H10" t="n" s="9">
        <v>1132110.0</v>
      </c>
      <c r="I10" t="n" s="9">
        <v>1115205.0</v>
      </c>
      <c r="J10" t="n" s="9">
        <v>1036001.0</v>
      </c>
      <c r="K10" t="n" s="9">
        <v>1074460.0</v>
      </c>
      <c r="L10" t="n" s="9">
        <v>1114982.0</v>
      </c>
      <c r="M10" t="n" s="9">
        <v>1158047.0</v>
      </c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s="2" customFormat="1" x14ac:dyDescent="0.25">
      <c r="A68" s="3"/>
    </row>
    <row r="69" spans="1:13" s="2" customFormat="1" x14ac:dyDescent="0.25">
      <c r="A69" s="3"/>
    </row>
    <row r="70" spans="1:13" s="2" customFormat="1" x14ac:dyDescent="0.25">
      <c r="A70" s="3"/>
    </row>
    <row r="71" spans="1:13" s="2" customFormat="1" x14ac:dyDescent="0.2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2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2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25"/>
    <row r="75" spans="1:13" s="2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2014-03-19T12:43:38Z</dcterms:modified>
</coreProperties>
</file>