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CompPeriod">#REF!</definedName>
    <definedName name="CompCriteria">#REF!</definedName>
    <definedName name="CompCriteriaOther">#REF!</definedName>
    <definedName name="CompDate">#REF!</definedName>
    <definedName name="CompDescr">#REF!</definedName>
    <definedName name="CompPeriod">tulos!$B$7</definedName>
    <definedName name="CompProsCompPeriod">#REF!</definedName>
    <definedName name="CompProsCriteria">#REF!</definedName>
    <definedName name="CompProsCriteriaOther">#REF!</definedName>
    <definedName name="CompProsDate">#REF!</definedName>
    <definedName name="CompProsDescr">#REF!</definedName>
    <definedName name="CompProsSource">#REF!</definedName>
    <definedName name="CompProsTitle">#REF!</definedName>
    <definedName name="CompProsValueRange">#REF!</definedName>
    <definedName name="CompSource">#REF!</definedName>
    <definedName name="CompTitle">#REF!</definedName>
    <definedName name="CompValueRange">#REF!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'tulos'!$A$9:$M$10</definedName>
  </definedNames>
  <calcPr calcId="152511"/>
</workbook>
</file>

<file path=xl/sharedStrings.xml><?xml version="1.0" encoding="utf-8"?>
<sst xmlns="http://schemas.openxmlformats.org/spreadsheetml/2006/main" count="31" uniqueCount="25">
  <si>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</si>
  <si>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</si>
  <si>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</si>
  <si>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</si>
  <si>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</si>
  <si>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</si>
  <si>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</si>
  <si>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</si>
  <si>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marraskuu 2018</t>
  </si>
  <si>
    <t>liikennesuorite</t>
  </si>
  <si>
    <t>Kuukauden konstruoitu keskivuorokausiliikenne</t>
  </si>
  <si>
    <t>12.17 - 11.18</t>
  </si>
  <si>
    <t xml:space="preserve">Liikennesuorite	</t>
  </si>
  <si>
    <t>joulukuu-17</t>
  </si>
  <si>
    <t>tammikuu-18</t>
  </si>
  <si>
    <t>helmikuu-18</t>
  </si>
  <si>
    <t>maaliskuu-18</t>
  </si>
  <si>
    <t>huhtikuu-18</t>
  </si>
  <si>
    <t>toukokuu-18</t>
  </si>
  <si>
    <t>kesäkuu-18</t>
  </si>
  <si>
    <t>heinäkuu-18</t>
  </si>
  <si>
    <t>elokuu-18</t>
  </si>
  <si>
    <t>syyskuu-18</t>
  </si>
  <si>
    <t>lokakuu-18</t>
  </si>
  <si>
    <t>marraskuu-18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</si>
</sst>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tulos!$A$10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tulos!$B$9:$F$9</c:f>
              <c:numCache>
                <c:formatCode>General</c:formatCode>
                <c:ptCount val="5"/>
              </c:numCache>
            </c:numRef>
          </c:cat>
          <c:val>
            <c:numRef>
              <c:f>tulos!$B$10:$F$10</c:f>
              <c:numCache>
                <c:formatCode>General</c:formatCode>
                <c:ptCount val="5"/>
              </c:numCache>
            </c:numRef>
          </c:val>
          <c:smooth val="0"/>
        </c:ser>
        <c:ser>
          <c:idx val="1"/>
          <c:order val="1"/>
          <c:tx>
            <c:strRef>
              <c:f>tulos!$A$11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tulos!$B$9:$F$9</c:f>
              <c:numCache>
                <c:formatCode>General</c:formatCode>
                <c:ptCount val="5"/>
              </c:numCache>
            </c:numRef>
          </c:cat>
          <c:val>
            <c:numRef>
              <c:f>tulos!$B$11:$F$11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122032"/>
        <c:axId val="378122424"/>
      </c:lineChart>
      <c:catAx>
        <c:axId val="378122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78122424"/>
        <c:crosses val="autoZero"/>
        <c:auto val="1"/>
        <c:lblAlgn val="ctr"/>
        <c:lblOffset val="100"/>
        <c:noMultiLvlLbl val="0"/>
      </c:catAx>
      <c:valAx>
        <c:axId val="378122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78122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2" Type="http://schemas.openxmlformats.org/officeDocument/2006/relationships/image" Target="../media/image1.png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>
    <xdr:from>
      <xdr:col>0</xdr:col>
      <xdr:colOff>57828</xdr:colOff>
      <xdr:row>14</xdr:row>
      <xdr:rowOff>44227</xdr:rowOff>
    </xdr:from>
    <xdr:to>
      <xdr:col>5</xdr:col>
      <xdr:colOff>1074964</xdr:colOff>
      <xdr:row>30</xdr:row>
      <xdr:rowOff>163287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twoCell">
    <xdr:from>
      <xdr:col>7</xdr:col>
      <xdr:colOff>0</xdr:colOff>
      <xdr:row>14</xdr:row>
      <xdr:rowOff>0</xdr:rowOff>
    </xdr:from>
    <xdr:to>
      <xdr:col>11</xdr:col>
      <xdr:colOff>418910</xdr:colOff>
      <xdr:row>30</xdr:row>
      <xdr:rowOff>161925</xdr:rowOff>
    </xdr:to>
    <xdr:pic>
      <xdr:nvPicPr>
        <xdr:cNvPr id="2" name="Picture 1" descr="Picture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0" y="0"/>
          <a:ext cx="4876800" cy="3209925"/>
        </a:xfrm>
        <a:prstGeom prst="rect">
          <a:avLst/>
        </a:prstGeom>
        <a:ln>
          <a:solidFill>
            <a:srgbClr val="000000"/>
          </a:solidFill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workbookViewId="0"/>
  </sheetViews>
  <sheetFormatPr defaultRowHeight="15" x14ac:dyDescent="0.25"/>
  <cols>
    <col min="1" max="1" customWidth="true" width="35.710937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13</v>
      </c>
      <c r="C9" t="s" s="10">
        <v>14</v>
      </c>
      <c r="D9" t="s" s="10">
        <v>15</v>
      </c>
      <c r="E9" t="s" s="10">
        <v>16</v>
      </c>
      <c r="F9" t="s" s="10">
        <v>17</v>
      </c>
      <c r="G9" t="s" s="10">
        <v>18</v>
      </c>
      <c r="H9" t="s" s="10">
        <v>19</v>
      </c>
      <c r="I9" t="s" s="10">
        <v>20</v>
      </c>
      <c r="J9" t="s" s="10">
        <v>21</v>
      </c>
      <c r="K9" t="s" s="10">
        <v>22</v>
      </c>
      <c r="L9" t="s" s="10">
        <v>23</v>
      </c>
      <c r="M9" t="s" s="10">
        <v>24</v>
      </c>
    </row>
    <row r="10">
      <c r="A10" t="s" s="8">
        <v>12</v>
      </c>
      <c r="B10" t="n" s="9">
        <v>1216811.0</v>
      </c>
      <c r="C10" t="n" s="9">
        <v>1163726.0</v>
      </c>
      <c r="D10" t="n" s="9">
        <v>1170663.0</v>
      </c>
      <c r="E10" t="n" s="9">
        <v>1211848.0</v>
      </c>
      <c r="F10" t="n" s="9">
        <v>1282861.0</v>
      </c>
      <c r="G10" t="n" s="9">
        <v>1317645.0</v>
      </c>
      <c r="H10" t="n" s="9">
        <v>1303197.0</v>
      </c>
      <c r="I10" t="n" s="9">
        <v>1200291.0</v>
      </c>
      <c r="J10" t="n" s="9">
        <v>1254198.0</v>
      </c>
      <c r="K10" t="n" s="9">
        <v>1336085.0</v>
      </c>
      <c r="L10" t="n" s="9">
        <v>1291193.0</v>
      </c>
      <c r="M10" t="n" s="9">
        <v>1290967.0</v>
      </c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x14ac:dyDescent="0.2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x14ac:dyDescent="0.2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x14ac:dyDescent="0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s="2" customFormat="1" x14ac:dyDescent="0.25">
      <c r="A68" s="3"/>
    </row>
    <row r="69" spans="1:13" s="2" customFormat="1" x14ac:dyDescent="0.25">
      <c r="A69" s="3"/>
    </row>
    <row r="70" spans="1:13" s="2" customFormat="1" x14ac:dyDescent="0.25">
      <c r="A70" s="3"/>
    </row>
    <row r="71" spans="1:13" s="2" customFormat="1" x14ac:dyDescent="0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s="2" customFormat="1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s="2" customFormat="1" x14ac:dyDescent="0.2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s="2" customFormat="1" x14ac:dyDescent="0.25"/>
    <row r="75" spans="1:13" s="2" customForma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s="2" customFormat="1" x14ac:dyDescent="0.25">
      <c r="A79" s="3"/>
    </row>
    <row r="80" spans="1:13" s="2" customFormat="1" x14ac:dyDescent="0.25">
      <c r="A80" s="3"/>
    </row>
    <row r="81" spans="1:13" s="2" customFormat="1" x14ac:dyDescent="0.25">
      <c r="A81" s="3"/>
    </row>
    <row r="82" spans="1:13" s="2" customForma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2" customForma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2" customForma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2" customFormat="1" x14ac:dyDescent="0.25"/>
    <row r="86" spans="1:13" s="2" customForma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2014-03-19T12:43:38Z</dcterms:modified>
</coreProperties>
</file>